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codeName="ThisWorkbook" defaultThemeVersion="166925"/>
  <mc:AlternateContent xmlns:mc="http://schemas.openxmlformats.org/markup-compatibility/2006">
    <mc:Choice Requires="x15">
      <x15ac:absPath xmlns:x15ac="http://schemas.microsoft.com/office/spreadsheetml/2010/11/ac" url="https://d.docs.live.net/69065abbcc3d316e/ドキュメント/Akihiro2024/EDI/080727業界間マッピング/ver.4/（パブコメ公開ベータ版4・原紙）中小企業共通EDI標準ver4.3_r0_draft_r4_20250901/パブコメベータ版一式（その３）/"/>
    </mc:Choice>
  </mc:AlternateContent>
  <xr:revisionPtr revIDLastSave="214" documentId="8_{F1DB7DBE-DCDB-4543-871C-6D65B1641AF0}" xr6:coauthVersionLast="47" xr6:coauthVersionMax="47" xr10:uidLastSave="{C6D0DD4B-D141-4DA8-BE04-226287CAB3D1}"/>
  <bookViews>
    <workbookView xWindow="0" yWindow="0" windowWidth="19200" windowHeight="11280" xr2:uid="{E35C30E7-0440-4B6A-8C00-5E00329CFB3A}"/>
  </bookViews>
  <sheets>
    <sheet name="表紙" sheetId="2" r:id="rId1"/>
    <sheet name="改定履歴" sheetId="3" r:id="rId2"/>
    <sheet name="ヘッダ一覧" sheetId="68" r:id="rId3"/>
    <sheet name="明細行一覧" sheetId="67" r:id="rId4"/>
    <sheet name="適用税制ID" sheetId="15" r:id="rId5"/>
    <sheet name="インボイス一覧" sheetId="8" r:id="rId6"/>
    <sheet name="国際アドレス登録機関コード" sheetId="87" r:id="rId7"/>
    <sheet name="事業者タイプコード" sheetId="88" r:id="rId8"/>
    <sheet name="類型コード（インボイス関係）" sheetId="108" r:id="rId9"/>
    <sheet name="税計算方式" sheetId="14" r:id="rId10"/>
    <sheet name="課税分類コード" sheetId="99" r:id="rId11"/>
    <sheet name="税タイプコード" sheetId="109" r:id="rId12"/>
    <sheet name="調整理由コード" sheetId="110" r:id="rId13"/>
    <sheet name="取引方向コード" sheetId="72" r:id="rId14"/>
    <sheet name="返金・追加請求判別子" sheetId="46" r:id="rId15"/>
    <sheet name="返金・追加請求理由コード " sheetId="89" r:id="rId16"/>
    <sheet name="参照文書参照タイプコード" sheetId="54" r:id="rId17"/>
    <sheet name="仕入明細回答タイプコード" sheetId="112" r:id="rId18"/>
    <sheet name="ドメインID" sheetId="70" r:id="rId19"/>
    <sheet name="取引プロセスID" sheetId="41" r:id="rId20"/>
    <sheet name="取引プロセスバージョンID" sheetId="95" r:id="rId21"/>
    <sheet name="アプリケーションID" sheetId="78" r:id="rId22"/>
    <sheet name="文書タイプコード" sheetId="114" r:id="rId23"/>
    <sheet name="文書サブタイプコード " sheetId="115" r:id="rId24"/>
    <sheet name="企業役割コード" sheetId="28" r:id="rId25"/>
    <sheet name="文書目的コード" sheetId="113" r:id="rId26"/>
    <sheet name="注文状態コード" sheetId="27" r:id="rId27"/>
    <sheet name="支払手段タイプコード" sheetId="29" r:id="rId28"/>
    <sheet name="口座種別コード" sheetId="66" r:id="rId29"/>
    <sheet name="支払条件タイプコード" sheetId="36" r:id="rId30"/>
    <sheet name="検収条件タイプコード" sheetId="38" r:id="rId31"/>
    <sheet name="配送タイプコード" sheetId="56" r:id="rId32"/>
    <sheet name="指図温度管理コード" sheetId="49" r:id="rId33"/>
    <sheet name="相殺項目理由コード" sheetId="42" r:id="rId34"/>
    <sheet name="ヘッダ回答タイプコード" sheetId="43" r:id="rId35"/>
    <sheet name="明細状態コード " sheetId="30" r:id="rId36"/>
    <sheet name="明細状態理由コード " sheetId="62" r:id="rId37"/>
    <sheet name="明細回答タイプコード" sheetId="65" r:id="rId38"/>
    <sheet name="明細回答理由コード" sheetId="63" r:id="rId39"/>
    <sheet name="注文明細類型コード" sheetId="59" r:id="rId40"/>
    <sheet name="単価コード" sheetId="19" r:id="rId41"/>
    <sheet name="明細納入指示コード" sheetId="35" r:id="rId42"/>
    <sheet name="品目数量単位判別子 " sheetId="81" r:id="rId43"/>
    <sheet name="数量単位コード " sheetId="79" r:id="rId44"/>
    <sheet name="品目特性タイプコード" sheetId="74" r:id="rId45"/>
  </sheets>
  <definedNames>
    <definedName name="_xlnm._FilterDatabase" localSheetId="34" hidden="1">ヘッダ回答タイプコード!$B$9:$H$10</definedName>
    <definedName name="_xlnm._FilterDatabase" localSheetId="10" hidden="1">課税分類コード!$B$9:$G$12</definedName>
    <definedName name="_xlnm._FilterDatabase" localSheetId="24" hidden="1">企業役割コード!$B$9:$G$9</definedName>
    <definedName name="_xlnm._FilterDatabase" localSheetId="30" hidden="1">検収条件タイプコード!$B$9:$F$9</definedName>
    <definedName name="_xlnm._FilterDatabase" localSheetId="28" hidden="1">口座種別コード!$B$10:$G$10</definedName>
    <definedName name="_xlnm._FilterDatabase" localSheetId="6" hidden="1">国際アドレス登録機関コード!$B$9:$G$9</definedName>
    <definedName name="_xlnm._FilterDatabase" localSheetId="16" hidden="1">参照文書参照タイプコード!$B$9:$G$9</definedName>
    <definedName name="_xlnm._FilterDatabase" localSheetId="17" hidden="1">仕入明細回答タイプコード!#REF!</definedName>
    <definedName name="_xlnm._FilterDatabase" localSheetId="32" hidden="1">指図温度管理コード!$B$9:$F$9</definedName>
    <definedName name="_xlnm._FilterDatabase" localSheetId="27" hidden="1">支払手段タイプコード!$B$9:$G$9</definedName>
    <definedName name="_xlnm._FilterDatabase" localSheetId="29" hidden="1">支払条件タイプコード!$B$9:$G$9</definedName>
    <definedName name="_xlnm._FilterDatabase" localSheetId="13" hidden="1">取引方向コード!$B$10:$G$11</definedName>
    <definedName name="_xlnm._FilterDatabase" localSheetId="43" hidden="1">'数量単位コード '!$B$9:$G$9</definedName>
    <definedName name="_xlnm._FilterDatabase" localSheetId="11" hidden="1">税タイプコード!$B$9:$G$9</definedName>
    <definedName name="_xlnm._FilterDatabase" localSheetId="9" hidden="1">税計算方式!$B$10:$G$12</definedName>
    <definedName name="_xlnm._FilterDatabase" localSheetId="33" hidden="1">相殺項目理由コード!$B$9:$G$9</definedName>
    <definedName name="_xlnm._FilterDatabase" localSheetId="40" hidden="1">単価コード!$B$9:$F$9</definedName>
    <definedName name="_xlnm._FilterDatabase" localSheetId="26" hidden="1">注文状態コード!$B$9:$G$9</definedName>
    <definedName name="_xlnm._FilterDatabase" localSheetId="39" hidden="1">注文明細類型コード!$B$10:$G$10</definedName>
    <definedName name="_xlnm._FilterDatabase" localSheetId="12" hidden="1">調整理由コード!$B$9:$G$9</definedName>
    <definedName name="_xlnm._FilterDatabase" localSheetId="4" hidden="1">適用税制ID!$B$10:$G$10</definedName>
    <definedName name="_xlnm._FilterDatabase" localSheetId="31" hidden="1">配送タイプコード!$B$9:$G$10</definedName>
    <definedName name="_xlnm._FilterDatabase" localSheetId="42" hidden="1">'品目数量単位判別子 '!$B$9:$F$9</definedName>
    <definedName name="_xlnm._FilterDatabase" localSheetId="44" hidden="1">品目特性タイプコード!$B$10:$F$10</definedName>
    <definedName name="_xlnm._FilterDatabase" localSheetId="23" hidden="1">'文書サブタイプコード '!$B$9:$G$15</definedName>
    <definedName name="_xlnm._FilterDatabase" localSheetId="22" hidden="1">文書タイプコード!$B$8:$G$15</definedName>
    <definedName name="_xlnm._FilterDatabase" localSheetId="25" hidden="1">文書目的コード!$B$9:$G$15</definedName>
    <definedName name="_xlnm._FilterDatabase" localSheetId="14" hidden="1">返金・追加請求判別子!$B$9:$G$9</definedName>
    <definedName name="_xlnm._FilterDatabase" localSheetId="15" hidden="1">'返金・追加請求理由コード '!$B$8:$G$9</definedName>
    <definedName name="_xlnm._FilterDatabase" localSheetId="37" hidden="1">明細回答タイプコード!$B$9:$H$10</definedName>
    <definedName name="_xlnm._FilterDatabase" localSheetId="38" hidden="1">明細回答理由コード!$B$10:$F$12</definedName>
    <definedName name="_xlnm._FilterDatabase" localSheetId="35" hidden="1">'明細状態コード '!$B$9:$H$11</definedName>
    <definedName name="_xlnm._FilterDatabase" localSheetId="36" hidden="1">'明細状態理由コード '!#REF!</definedName>
    <definedName name="_xlnm._FilterDatabase" localSheetId="41" hidden="1">明細納入指示コード!$B$10:$G$10</definedName>
    <definedName name="_xlnm._FilterDatabase" localSheetId="8" hidden="1">'類型コード（インボイス関係）'!$B$9:$G$14</definedName>
    <definedName name="_Hlk163902041" localSheetId="24">企業役割コード!$B$29</definedName>
    <definedName name="_Hlk163904113" localSheetId="24">企業役割コード!#REF!</definedName>
    <definedName name="_Hlk165033146" localSheetId="24">企業役割コード!$B$35</definedName>
    <definedName name="_Hlk165033325" localSheetId="24">企業役割コード!$B$40</definedName>
    <definedName name="_Hlk165139115" localSheetId="24">企業役割コード!$B$30</definedName>
    <definedName name="_Hlk165140025" localSheetId="24">企業役割コード!$B$31</definedName>
    <definedName name="_Hlk165140189" localSheetId="24">企業役割コード!$B$37</definedName>
    <definedName name="_Hlk88581839" localSheetId="34">ヘッダ回答タイプコード!#REF!</definedName>
    <definedName name="_Hlk88581839" localSheetId="10">課税分類コード!#REF!</definedName>
    <definedName name="_Hlk88581839" localSheetId="24">企業役割コード!#REF!</definedName>
    <definedName name="_Hlk88581839" localSheetId="30">検収条件タイプコード!#REF!</definedName>
    <definedName name="_Hlk88581839" localSheetId="28">口座種別コード!#REF!</definedName>
    <definedName name="_Hlk88581839" localSheetId="6">国際アドレス登録機関コード!#REF!</definedName>
    <definedName name="_Hlk88581839" localSheetId="16">参照文書参照タイプコード!#REF!</definedName>
    <definedName name="_Hlk88581839" localSheetId="17">仕入明細回答タイプコード!#REF!</definedName>
    <definedName name="_Hlk88581839" localSheetId="32">指図温度管理コード!#REF!</definedName>
    <definedName name="_Hlk88581839" localSheetId="27">支払手段タイプコード!#REF!</definedName>
    <definedName name="_Hlk88581839" localSheetId="29">支払条件タイプコード!#REF!</definedName>
    <definedName name="_Hlk88581839" localSheetId="13">取引方向コード!#REF!</definedName>
    <definedName name="_Hlk88581839" localSheetId="43">'数量単位コード '!#REF!</definedName>
    <definedName name="_Hlk88581839" localSheetId="11">税タイプコード!#REF!</definedName>
    <definedName name="_Hlk88581839" localSheetId="9">税計算方式!#REF!</definedName>
    <definedName name="_Hlk88581839" localSheetId="33">相殺項目理由コード!#REF!</definedName>
    <definedName name="_Hlk88581839" localSheetId="40">単価コード!#REF!</definedName>
    <definedName name="_Hlk88581839" localSheetId="26">注文状態コード!#REF!</definedName>
    <definedName name="_Hlk88581839" localSheetId="39">注文明細類型コード!#REF!</definedName>
    <definedName name="_Hlk88581839" localSheetId="12">調整理由コード!#REF!</definedName>
    <definedName name="_Hlk88581839" localSheetId="4">適用税制ID!#REF!</definedName>
    <definedName name="_Hlk88581839" localSheetId="31">配送タイプコード!#REF!</definedName>
    <definedName name="_Hlk88581839" localSheetId="42">'品目数量単位判別子 '!#REF!</definedName>
    <definedName name="_Hlk88581839" localSheetId="44">品目特性タイプコード!#REF!</definedName>
    <definedName name="_Hlk88581839" localSheetId="23">'文書サブタイプコード '!$G$96</definedName>
    <definedName name="_Hlk88581839" localSheetId="22">文書タイプコード!$Q$73</definedName>
    <definedName name="_Hlk88581839" localSheetId="25">文書目的コード!#REF!</definedName>
    <definedName name="_Hlk88581839" localSheetId="14">返金・追加請求判別子!#REF!</definedName>
    <definedName name="_Hlk88581839" localSheetId="15">'返金・追加請求理由コード '!#REF!</definedName>
    <definedName name="_Hlk88581839" localSheetId="37">明細回答タイプコード!#REF!</definedName>
    <definedName name="_Hlk88581839" localSheetId="38">明細回答理由コード!#REF!</definedName>
    <definedName name="_Hlk88581839" localSheetId="35">'明細状態コード '!#REF!</definedName>
    <definedName name="_Hlk88581839" localSheetId="36">'明細状態理由コード '!#REF!</definedName>
    <definedName name="_Hlk88581839" localSheetId="41">明細納入指示コード!#REF!</definedName>
    <definedName name="_Hlk88581839" localSheetId="8">'類型コード（インボイス関係）'!#REF!</definedName>
    <definedName name="_Hlk89127184" localSheetId="34">ヘッダ回答タイプコード!#REF!</definedName>
    <definedName name="_Hlk89127184" localSheetId="10">課税分類コード!#REF!</definedName>
    <definedName name="_Hlk89127184" localSheetId="24">企業役割コード!#REF!</definedName>
    <definedName name="_Hlk89127184" localSheetId="30">検収条件タイプコード!#REF!</definedName>
    <definedName name="_Hlk89127184" localSheetId="28">口座種別コード!#REF!</definedName>
    <definedName name="_Hlk89127184" localSheetId="6">国際アドレス登録機関コード!#REF!</definedName>
    <definedName name="_Hlk89127184" localSheetId="16">参照文書参照タイプコード!#REF!</definedName>
    <definedName name="_Hlk89127184" localSheetId="17">仕入明細回答タイプコード!#REF!</definedName>
    <definedName name="_Hlk89127184" localSheetId="32">指図温度管理コード!#REF!</definedName>
    <definedName name="_Hlk89127184" localSheetId="27">支払手段タイプコード!#REF!</definedName>
    <definedName name="_Hlk89127184" localSheetId="29">支払条件タイプコード!#REF!</definedName>
    <definedName name="_Hlk89127184" localSheetId="13">取引方向コード!#REF!</definedName>
    <definedName name="_Hlk89127184" localSheetId="43">'数量単位コード '!#REF!</definedName>
    <definedName name="_Hlk89127184" localSheetId="11">税タイプコード!#REF!</definedName>
    <definedName name="_Hlk89127184" localSheetId="9">税計算方式!#REF!</definedName>
    <definedName name="_Hlk89127184" localSheetId="33">相殺項目理由コード!#REF!</definedName>
    <definedName name="_Hlk89127184" localSheetId="40">単価コード!#REF!</definedName>
    <definedName name="_Hlk89127184" localSheetId="26">注文状態コード!#REF!</definedName>
    <definedName name="_Hlk89127184" localSheetId="39">注文明細類型コード!#REF!</definedName>
    <definedName name="_Hlk89127184" localSheetId="12">調整理由コード!#REF!</definedName>
    <definedName name="_Hlk89127184" localSheetId="4">適用税制ID!#REF!</definedName>
    <definedName name="_Hlk89127184" localSheetId="31">配送タイプコード!#REF!</definedName>
    <definedName name="_Hlk89127184" localSheetId="42">'品目数量単位判別子 '!#REF!</definedName>
    <definedName name="_Hlk89127184" localSheetId="44">品目特性タイプコード!#REF!</definedName>
    <definedName name="_Hlk89127184" localSheetId="23">'文書サブタイプコード '!$G$63</definedName>
    <definedName name="_Hlk89127184" localSheetId="22">文書タイプコード!$Q$50</definedName>
    <definedName name="_Hlk89127184" localSheetId="25">文書目的コード!#REF!</definedName>
    <definedName name="_Hlk89127184" localSheetId="14">返金・追加請求判別子!#REF!</definedName>
    <definedName name="_Hlk89127184" localSheetId="15">'返金・追加請求理由コード '!#REF!</definedName>
    <definedName name="_Hlk89127184" localSheetId="37">明細回答タイプコード!#REF!</definedName>
    <definedName name="_Hlk89127184" localSheetId="38">明細回答理由コード!#REF!</definedName>
    <definedName name="_Hlk89127184" localSheetId="35">'明細状態コード '!#REF!</definedName>
    <definedName name="_Hlk89127184" localSheetId="36">'明細状態理由コード '!#REF!</definedName>
    <definedName name="_Hlk89127184" localSheetId="41">明細納入指示コード!#REF!</definedName>
    <definedName name="_Hlk89127184" localSheetId="8">'類型コード（インボイス関係）'!#REF!</definedName>
    <definedName name="_Hlk9372586" localSheetId="0">表紙!$K$21</definedName>
    <definedName name="_Hlk95601249" localSheetId="34">ヘッダ回答タイプコード!$S$18</definedName>
    <definedName name="_Hlk95601249" localSheetId="10">課税分類コード!$R$16</definedName>
    <definedName name="_Hlk95601249" localSheetId="24">企業役割コード!#REF!</definedName>
    <definedName name="_Hlk95601249" localSheetId="30">検収条件タイプコード!$B$12</definedName>
    <definedName name="_Hlk95601249" localSheetId="28">口座種別コード!$B$13</definedName>
    <definedName name="_Hlk95601249" localSheetId="6">国際アドレス登録機関コード!#REF!</definedName>
    <definedName name="_Hlk95601249" localSheetId="16">参照文書参照タイプコード!#REF!</definedName>
    <definedName name="_Hlk95601249" localSheetId="17">仕入明細回答タイプコード!#REF!</definedName>
    <definedName name="_Hlk95601249" localSheetId="32">指図温度管理コード!$B$12</definedName>
    <definedName name="_Hlk95601249" localSheetId="27">支払手段タイプコード!$S$23</definedName>
    <definedName name="_Hlk95601249" localSheetId="29">支払条件タイプコード!$S$23</definedName>
    <definedName name="_Hlk95601249" localSheetId="13">取引方向コード!$B$14</definedName>
    <definedName name="_Hlk95601249" localSheetId="43">'数量単位コード '!#REF!</definedName>
    <definedName name="_Hlk95601249" localSheetId="11">税タイプコード!#REF!</definedName>
    <definedName name="_Hlk95601249" localSheetId="9">税計算方式!$B$15</definedName>
    <definedName name="_Hlk95601249" localSheetId="33">相殺項目理由コード!#REF!</definedName>
    <definedName name="_Hlk95601249" localSheetId="40">単価コード!$S$13</definedName>
    <definedName name="_Hlk95601249" localSheetId="26">注文状態コード!#REF!</definedName>
    <definedName name="_Hlk95601249" localSheetId="39">注文明細類型コード!$B$13</definedName>
    <definedName name="_Hlk95601249" localSheetId="12">調整理由コード!#REF!</definedName>
    <definedName name="_Hlk95601249" localSheetId="4">適用税制ID!$B$13</definedName>
    <definedName name="_Hlk95601249" localSheetId="31">配送タイプコード!$B$13</definedName>
    <definedName name="_Hlk95601249" localSheetId="42">'品目数量単位判別子 '!$W$12</definedName>
    <definedName name="_Hlk95601249" localSheetId="44">品目特性タイプコード!$B$13</definedName>
    <definedName name="_Hlk95601249" localSheetId="23">'文書サブタイプコード '!$B$18</definedName>
    <definedName name="_Hlk95601249" localSheetId="22">文書タイプコード!$U$20</definedName>
    <definedName name="_Hlk95601249" localSheetId="25">文書目的コード!#REF!</definedName>
    <definedName name="_Hlk95601249" localSheetId="14">返金・追加請求判別子!#REF!</definedName>
    <definedName name="_Hlk95601249" localSheetId="15">'返金・追加請求理由コード '!#REF!</definedName>
    <definedName name="_Hlk95601249" localSheetId="37">明細回答タイプコード!$S$17</definedName>
    <definedName name="_Hlk95601249" localSheetId="38">明細回答理由コード!$B$15</definedName>
    <definedName name="_Hlk95601249" localSheetId="35">'明細状態コード '!$S$20</definedName>
    <definedName name="_Hlk95601249" localSheetId="36">'明細状態理由コード '!#REF!</definedName>
    <definedName name="_Hlk95601249" localSheetId="41">明細納入指示コード!$B$13</definedName>
    <definedName name="_Hlk95601249" localSheetId="8">'類型コード（インボイス関係）'!$B$17</definedName>
    <definedName name="aaa" localSheetId="23">#REF!</definedName>
    <definedName name="aaa" localSheetId="22">#REF!</definedName>
    <definedName name="aaa">#REF!</definedName>
    <definedName name="ACRound" localSheetId="6">#REF!</definedName>
    <definedName name="ACRound" localSheetId="7">#REF!</definedName>
    <definedName name="ACRound" localSheetId="43">#REF!</definedName>
    <definedName name="ACRound" localSheetId="42">#REF!</definedName>
    <definedName name="ACRound" localSheetId="23">#REF!</definedName>
    <definedName name="ACRound" localSheetId="8">#REF!</definedName>
    <definedName name="ACRound">#REF!</definedName>
    <definedName name="BBIE" localSheetId="5">#REF!</definedName>
    <definedName name="BBIE" localSheetId="2">#REF!</definedName>
    <definedName name="BBIE" localSheetId="34">#REF!</definedName>
    <definedName name="BBIE" localSheetId="10">#REF!</definedName>
    <definedName name="BBIE" localSheetId="1">#REF!</definedName>
    <definedName name="BBIE" localSheetId="24">#REF!</definedName>
    <definedName name="BBIE" localSheetId="30">#REF!</definedName>
    <definedName name="BBIE" localSheetId="28">#REF!</definedName>
    <definedName name="BBIE" localSheetId="6">#REF!</definedName>
    <definedName name="BBIE" localSheetId="16">#REF!</definedName>
    <definedName name="BBIE" localSheetId="17">#REF!</definedName>
    <definedName name="BBIE" localSheetId="32">#REF!</definedName>
    <definedName name="BBIE" localSheetId="27">#REF!</definedName>
    <definedName name="BBIE" localSheetId="29">#REF!</definedName>
    <definedName name="BBIE" localSheetId="7">#REF!</definedName>
    <definedName name="BBIE" localSheetId="13">#REF!</definedName>
    <definedName name="BBIE" localSheetId="43">#REF!</definedName>
    <definedName name="BBIE" localSheetId="11">#REF!</definedName>
    <definedName name="BBIE" localSheetId="9">#REF!</definedName>
    <definedName name="BBIE" localSheetId="33">#REF!</definedName>
    <definedName name="BBIE" localSheetId="40">#REF!</definedName>
    <definedName name="BBIE" localSheetId="26">#REF!</definedName>
    <definedName name="BBIE" localSheetId="39">#REF!</definedName>
    <definedName name="BBIE" localSheetId="12">#REF!</definedName>
    <definedName name="BBIE" localSheetId="4">#REF!</definedName>
    <definedName name="BBIE" localSheetId="31">#REF!</definedName>
    <definedName name="BBIE" localSheetId="0">#REF!</definedName>
    <definedName name="BBIE" localSheetId="42">#REF!</definedName>
    <definedName name="BBIE" localSheetId="44">#REF!</definedName>
    <definedName name="BBIE" localSheetId="23">#REF!</definedName>
    <definedName name="BBIE" localSheetId="22">#REF!</definedName>
    <definedName name="BBIE" localSheetId="25">#REF!</definedName>
    <definedName name="BBIE" localSheetId="14">#REF!</definedName>
    <definedName name="BBIE" localSheetId="15">#REF!</definedName>
    <definedName name="BBIE" localSheetId="37">#REF!</definedName>
    <definedName name="BBIE" localSheetId="38">#REF!</definedName>
    <definedName name="BBIE" localSheetId="3">#REF!</definedName>
    <definedName name="BBIE" localSheetId="35">#REF!</definedName>
    <definedName name="BBIE" localSheetId="36">#REF!</definedName>
    <definedName name="BBIE" localSheetId="41">#REF!</definedName>
    <definedName name="BBIE" localSheetId="8">#REF!</definedName>
    <definedName name="BBIE">#REF!</definedName>
    <definedName name="bbie2" localSheetId="6">#REF!</definedName>
    <definedName name="bbie2" localSheetId="7">#REF!</definedName>
    <definedName name="bbie2" localSheetId="43">#REF!</definedName>
    <definedName name="bbie2" localSheetId="23">#REF!</definedName>
    <definedName name="bbie2" localSheetId="8">#REF!</definedName>
    <definedName name="bbie2">#REF!</definedName>
    <definedName name="BuiltIn_AutoFilter___1" localSheetId="6">#REF!</definedName>
    <definedName name="BuiltIn_AutoFilter___1" localSheetId="7">#REF!</definedName>
    <definedName name="BuiltIn_AutoFilter___1" localSheetId="43">#REF!</definedName>
    <definedName name="BuiltIn_AutoFilter___1" localSheetId="23">#REF!</definedName>
    <definedName name="BuiltIn_AutoFilter___1" localSheetId="8">#REF!</definedName>
    <definedName name="BuiltIn_AutoFilter___1">#REF!</definedName>
    <definedName name="LineRounding" localSheetId="6">#REF!</definedName>
    <definedName name="LineRounding" localSheetId="7">#REF!</definedName>
    <definedName name="LineRounding" localSheetId="43">#REF!</definedName>
    <definedName name="LineRounding" localSheetId="23">#REF!</definedName>
    <definedName name="LineRounding" localSheetId="8">#REF!</definedName>
    <definedName name="LineRounding">#REF!</definedName>
    <definedName name="_xlnm.Print_Area" localSheetId="0">表紙!$A$1:$U$29</definedName>
    <definedName name="_xlnm.Print_Titles" localSheetId="5">インボイス一覧!$1:$4</definedName>
    <definedName name="_xlnm.Print_Titles" localSheetId="2">ヘッダ一覧!$1:$4</definedName>
    <definedName name="_xlnm.Print_Titles" localSheetId="3">明細行一覧!$1:$4</definedName>
    <definedName name="RoundTotal" localSheetId="6">#REF!</definedName>
    <definedName name="RoundTotal" localSheetId="7">#REF!</definedName>
    <definedName name="RoundTotal" localSheetId="43">#REF!</definedName>
    <definedName name="RoundTotal" localSheetId="42">#REF!</definedName>
    <definedName name="RoundTotal" localSheetId="23">#REF!</definedName>
    <definedName name="RoundTotal" localSheetId="8">#REF!</definedName>
    <definedName name="RoundTotal">#REF!</definedName>
    <definedName name="Tax" localSheetId="6">#REF!</definedName>
    <definedName name="Tax" localSheetId="7">#REF!</definedName>
    <definedName name="Tax" localSheetId="43">#REF!</definedName>
    <definedName name="Tax" localSheetId="42">#REF!</definedName>
    <definedName name="Tax" localSheetId="23">#REF!</definedName>
    <definedName name="Tax" localSheetId="8">#REF!</definedName>
    <definedName name="Tax">#REF!</definedName>
    <definedName name="TaxableAmRound" localSheetId="6">#REF!</definedName>
    <definedName name="TaxableAmRound" localSheetId="7">#REF!</definedName>
    <definedName name="TaxableAmRound" localSheetId="43">#REF!</definedName>
    <definedName name="TaxableAmRound" localSheetId="42">#REF!</definedName>
    <definedName name="TaxableAmRound" localSheetId="23">#REF!</definedName>
    <definedName name="TaxableAmRound" localSheetId="8">#REF!</definedName>
    <definedName name="TaxableAmRound">#REF!</definedName>
    <definedName name="TaxAmuRound" localSheetId="6">#REF!</definedName>
    <definedName name="TaxAmuRound" localSheetId="7">#REF!</definedName>
    <definedName name="TaxAmuRound" localSheetId="43">#REF!</definedName>
    <definedName name="TaxAmuRound" localSheetId="23">#REF!</definedName>
    <definedName name="TaxAmuRound" localSheetId="8">#REF!</definedName>
    <definedName name="TaxAmuRound">#REF!</definedName>
    <definedName name="TaxRate1" localSheetId="6">#REF!</definedName>
    <definedName name="TaxRate1" localSheetId="7">#REF!</definedName>
    <definedName name="TaxRate1" localSheetId="43">#REF!</definedName>
    <definedName name="TaxRate1" localSheetId="23">#REF!</definedName>
    <definedName name="TaxRate1" localSheetId="8">#REF!</definedName>
    <definedName name="TaxRate1">#REF!</definedName>
    <definedName name="TaxRate2" localSheetId="6">#REF!</definedName>
    <definedName name="TaxRate2" localSheetId="7">#REF!</definedName>
    <definedName name="TaxRate2" localSheetId="43">#REF!</definedName>
    <definedName name="TaxRate2" localSheetId="23">#REF!</definedName>
    <definedName name="TaxRate2" localSheetId="8">#REF!</definedName>
    <definedName name="TaxRate2">#REF!</definedName>
    <definedName name="TotalRounding" localSheetId="6">#REF!</definedName>
    <definedName name="TotalRounding" localSheetId="7">#REF!</definedName>
    <definedName name="TotalRounding" localSheetId="43">#REF!</definedName>
    <definedName name="TotalRounding" localSheetId="23">#REF!</definedName>
    <definedName name="TotalRounding" localSheetId="8">#REF!</definedName>
    <definedName name="TotalRounding">#REF!</definedName>
    <definedName name="ｘｘｘ" localSheetId="34">#REF!</definedName>
    <definedName name="ｘｘｘ" localSheetId="10">#REF!</definedName>
    <definedName name="ｘｘｘ" localSheetId="24">#REF!</definedName>
    <definedName name="ｘｘｘ" localSheetId="30">#REF!</definedName>
    <definedName name="ｘｘｘ" localSheetId="28">#REF!</definedName>
    <definedName name="ｘｘｘ" localSheetId="6">#REF!</definedName>
    <definedName name="ｘｘｘ" localSheetId="16">#REF!</definedName>
    <definedName name="ｘｘｘ" localSheetId="17">#REF!</definedName>
    <definedName name="ｘｘｘ" localSheetId="32">#REF!</definedName>
    <definedName name="ｘｘｘ" localSheetId="27">#REF!</definedName>
    <definedName name="ｘｘｘ" localSheetId="29">#REF!</definedName>
    <definedName name="ｘｘｘ" localSheetId="7">#REF!</definedName>
    <definedName name="ｘｘｘ" localSheetId="13">#REF!</definedName>
    <definedName name="ｘｘｘ" localSheetId="43">#REF!</definedName>
    <definedName name="ｘｘｘ" localSheetId="11">#REF!</definedName>
    <definedName name="ｘｘｘ" localSheetId="9">#REF!</definedName>
    <definedName name="ｘｘｘ" localSheetId="33">#REF!</definedName>
    <definedName name="ｘｘｘ" localSheetId="40">#REF!</definedName>
    <definedName name="ｘｘｘ" localSheetId="26">#REF!</definedName>
    <definedName name="ｘｘｘ" localSheetId="39">#REF!</definedName>
    <definedName name="ｘｘｘ" localSheetId="12">#REF!</definedName>
    <definedName name="ｘｘｘ" localSheetId="4">#REF!</definedName>
    <definedName name="ｘｘｘ" localSheetId="31">#REF!</definedName>
    <definedName name="ｘｘｘ" localSheetId="0">#REF!</definedName>
    <definedName name="ｘｘｘ" localSheetId="42">#REF!</definedName>
    <definedName name="ｘｘｘ" localSheetId="44">#REF!</definedName>
    <definedName name="ｘｘｘ" localSheetId="23">#REF!</definedName>
    <definedName name="ｘｘｘ" localSheetId="22">#REF!</definedName>
    <definedName name="ｘｘｘ" localSheetId="25">#REF!</definedName>
    <definedName name="ｘｘｘ" localSheetId="14">#REF!</definedName>
    <definedName name="ｘｘｘ" localSheetId="15">#REF!</definedName>
    <definedName name="ｘｘｘ" localSheetId="37">#REF!</definedName>
    <definedName name="ｘｘｘ" localSheetId="38">#REF!</definedName>
    <definedName name="ｘｘｘ" localSheetId="35">#REF!</definedName>
    <definedName name="ｘｘｘ" localSheetId="36">#REF!</definedName>
    <definedName name="ｘｘｘ" localSheetId="41">#REF!</definedName>
    <definedName name="ｘｘｘ" localSheetId="8">#REF!</definedName>
    <definedName name="ｘｘｘ">#REF!</definedName>
    <definedName name="あ" localSheetId="34">#REF!</definedName>
    <definedName name="あ" localSheetId="10">#REF!</definedName>
    <definedName name="あ" localSheetId="24">#REF!</definedName>
    <definedName name="あ" localSheetId="30">#REF!</definedName>
    <definedName name="あ" localSheetId="28">#REF!</definedName>
    <definedName name="あ" localSheetId="6">#REF!</definedName>
    <definedName name="あ" localSheetId="16">#REF!</definedName>
    <definedName name="あ" localSheetId="17">#REF!</definedName>
    <definedName name="あ" localSheetId="32">#REF!</definedName>
    <definedName name="あ" localSheetId="27">#REF!</definedName>
    <definedName name="あ" localSheetId="29">#REF!</definedName>
    <definedName name="あ" localSheetId="7">#REF!</definedName>
    <definedName name="あ" localSheetId="13">#REF!</definedName>
    <definedName name="あ" localSheetId="43">#REF!</definedName>
    <definedName name="あ" localSheetId="11">#REF!</definedName>
    <definedName name="あ" localSheetId="9">#REF!</definedName>
    <definedName name="あ" localSheetId="33">#REF!</definedName>
    <definedName name="あ" localSheetId="40">#REF!</definedName>
    <definedName name="あ" localSheetId="26">#REF!</definedName>
    <definedName name="あ" localSheetId="39">#REF!</definedName>
    <definedName name="あ" localSheetId="12">#REF!</definedName>
    <definedName name="あ" localSheetId="4">#REF!</definedName>
    <definedName name="あ" localSheetId="31">#REF!</definedName>
    <definedName name="あ" localSheetId="42">#REF!</definedName>
    <definedName name="あ" localSheetId="44">#REF!</definedName>
    <definedName name="あ" localSheetId="23">#REF!</definedName>
    <definedName name="あ" localSheetId="22">#REF!</definedName>
    <definedName name="あ" localSheetId="25">#REF!</definedName>
    <definedName name="あ" localSheetId="14">#REF!</definedName>
    <definedName name="あ" localSheetId="15">#REF!</definedName>
    <definedName name="あ" localSheetId="37">#REF!</definedName>
    <definedName name="あ" localSheetId="38">#REF!</definedName>
    <definedName name="あ" localSheetId="35">#REF!</definedName>
    <definedName name="あ" localSheetId="36">#REF!</definedName>
    <definedName name="あ" localSheetId="41">#REF!</definedName>
    <definedName name="あ" localSheetId="8">#REF!</definedName>
    <definedName name="あ">#REF!</definedName>
    <definedName name="ああ" localSheetId="34">#REF!</definedName>
    <definedName name="ああ" localSheetId="10">#REF!</definedName>
    <definedName name="ああ" localSheetId="24">#REF!</definedName>
    <definedName name="ああ" localSheetId="30">#REF!</definedName>
    <definedName name="ああ" localSheetId="28">#REF!</definedName>
    <definedName name="ああ" localSheetId="6">#REF!</definedName>
    <definedName name="ああ" localSheetId="16">#REF!</definedName>
    <definedName name="ああ" localSheetId="17">#REF!</definedName>
    <definedName name="ああ" localSheetId="32">#REF!</definedName>
    <definedName name="ああ" localSheetId="27">#REF!</definedName>
    <definedName name="ああ" localSheetId="29">#REF!</definedName>
    <definedName name="ああ" localSheetId="7">#REF!</definedName>
    <definedName name="ああ" localSheetId="13">#REF!</definedName>
    <definedName name="ああ" localSheetId="43">#REF!</definedName>
    <definedName name="ああ" localSheetId="11">#REF!</definedName>
    <definedName name="ああ" localSheetId="9">#REF!</definedName>
    <definedName name="ああ" localSheetId="33">#REF!</definedName>
    <definedName name="ああ" localSheetId="40">#REF!</definedName>
    <definedName name="ああ" localSheetId="26">#REF!</definedName>
    <definedName name="ああ" localSheetId="39">#REF!</definedName>
    <definedName name="ああ" localSheetId="12">#REF!</definedName>
    <definedName name="ああ" localSheetId="4">#REF!</definedName>
    <definedName name="ああ" localSheetId="31">#REF!</definedName>
    <definedName name="ああ" localSheetId="0">#REF!</definedName>
    <definedName name="ああ" localSheetId="42">#REF!</definedName>
    <definedName name="ああ" localSheetId="44">#REF!</definedName>
    <definedName name="ああ" localSheetId="23">#REF!</definedName>
    <definedName name="ああ" localSheetId="22">#REF!</definedName>
    <definedName name="ああ" localSheetId="25">#REF!</definedName>
    <definedName name="ああ" localSheetId="14">#REF!</definedName>
    <definedName name="ああ" localSheetId="15">#REF!</definedName>
    <definedName name="ああ" localSheetId="37">#REF!</definedName>
    <definedName name="ああ" localSheetId="38">#REF!</definedName>
    <definedName name="ああ" localSheetId="35">#REF!</definedName>
    <definedName name="ああ" localSheetId="36">#REF!</definedName>
    <definedName name="ああ" localSheetId="41">#REF!</definedName>
    <definedName name="ああ" localSheetId="8">#REF!</definedName>
    <definedName name="ああ">#REF!</definedName>
    <definedName name="あああ" localSheetId="34">#REF!</definedName>
    <definedName name="あああ" localSheetId="10">#REF!</definedName>
    <definedName name="あああ" localSheetId="24">#REF!</definedName>
    <definedName name="あああ" localSheetId="30">#REF!</definedName>
    <definedName name="あああ" localSheetId="28">#REF!</definedName>
    <definedName name="あああ" localSheetId="6">#REF!</definedName>
    <definedName name="あああ" localSheetId="16">#REF!</definedName>
    <definedName name="あああ" localSheetId="17">#REF!</definedName>
    <definedName name="あああ" localSheetId="32">#REF!</definedName>
    <definedName name="あああ" localSheetId="27">#REF!</definedName>
    <definedName name="あああ" localSheetId="29">#REF!</definedName>
    <definedName name="あああ" localSheetId="7">#REF!</definedName>
    <definedName name="あああ" localSheetId="13">#REF!</definedName>
    <definedName name="あああ" localSheetId="43">#REF!</definedName>
    <definedName name="あああ" localSheetId="11">#REF!</definedName>
    <definedName name="あああ" localSheetId="9">#REF!</definedName>
    <definedName name="あああ" localSheetId="33">#REF!</definedName>
    <definedName name="あああ" localSheetId="40">#REF!</definedName>
    <definedName name="あああ" localSheetId="26">#REF!</definedName>
    <definedName name="あああ" localSheetId="39">#REF!</definedName>
    <definedName name="あああ" localSheetId="12">#REF!</definedName>
    <definedName name="あああ" localSheetId="4">#REF!</definedName>
    <definedName name="あああ" localSheetId="31">#REF!</definedName>
    <definedName name="あああ" localSheetId="0">#REF!</definedName>
    <definedName name="あああ" localSheetId="42">#REF!</definedName>
    <definedName name="あああ" localSheetId="44">#REF!</definedName>
    <definedName name="あああ" localSheetId="23">#REF!</definedName>
    <definedName name="あああ" localSheetId="22">#REF!</definedName>
    <definedName name="あああ" localSheetId="25">#REF!</definedName>
    <definedName name="あああ" localSheetId="14">#REF!</definedName>
    <definedName name="あああ" localSheetId="15">#REF!</definedName>
    <definedName name="あああ" localSheetId="37">#REF!</definedName>
    <definedName name="あああ" localSheetId="38">#REF!</definedName>
    <definedName name="あああ" localSheetId="35">#REF!</definedName>
    <definedName name="あああ" localSheetId="36">#REF!</definedName>
    <definedName name="あああ" localSheetId="41">#REF!</definedName>
    <definedName name="あああ" localSheetId="8">#REF!</definedName>
    <definedName name="あああ">#REF!</definedName>
    <definedName name="改訂履歴" localSheetId="5">#REF!</definedName>
    <definedName name="改訂履歴" localSheetId="2">#REF!</definedName>
    <definedName name="改訂履歴" localSheetId="34">#REF!</definedName>
    <definedName name="改訂履歴" localSheetId="10">#REF!</definedName>
    <definedName name="改訂履歴" localSheetId="1">#REF!</definedName>
    <definedName name="改訂履歴" localSheetId="24">#REF!</definedName>
    <definedName name="改訂履歴" localSheetId="30">#REF!</definedName>
    <definedName name="改訂履歴" localSheetId="28">#REF!</definedName>
    <definedName name="改訂履歴" localSheetId="6">#REF!</definedName>
    <definedName name="改訂履歴" localSheetId="16">#REF!</definedName>
    <definedName name="改訂履歴" localSheetId="17">#REF!</definedName>
    <definedName name="改訂履歴" localSheetId="32">#REF!</definedName>
    <definedName name="改訂履歴" localSheetId="27">#REF!</definedName>
    <definedName name="改訂履歴" localSheetId="29">#REF!</definedName>
    <definedName name="改訂履歴" localSheetId="7">#REF!</definedName>
    <definedName name="改訂履歴" localSheetId="13">#REF!</definedName>
    <definedName name="改訂履歴" localSheetId="43">#REF!</definedName>
    <definedName name="改訂履歴" localSheetId="11">#REF!</definedName>
    <definedName name="改訂履歴" localSheetId="9">#REF!</definedName>
    <definedName name="改訂履歴" localSheetId="33">#REF!</definedName>
    <definedName name="改訂履歴" localSheetId="40">#REF!</definedName>
    <definedName name="改訂履歴" localSheetId="26">#REF!</definedName>
    <definedName name="改訂履歴" localSheetId="39">#REF!</definedName>
    <definedName name="改訂履歴" localSheetId="12">#REF!</definedName>
    <definedName name="改訂履歴" localSheetId="4">#REF!</definedName>
    <definedName name="改訂履歴" localSheetId="31">#REF!</definedName>
    <definedName name="改訂履歴" localSheetId="0">#REF!</definedName>
    <definedName name="改訂履歴" localSheetId="42">#REF!</definedName>
    <definedName name="改訂履歴" localSheetId="44">#REF!</definedName>
    <definedName name="改訂履歴" localSheetId="23">#REF!</definedName>
    <definedName name="改訂履歴" localSheetId="22">#REF!</definedName>
    <definedName name="改訂履歴" localSheetId="25">#REF!</definedName>
    <definedName name="改訂履歴" localSheetId="14">#REF!</definedName>
    <definedName name="改訂履歴" localSheetId="15">#REF!</definedName>
    <definedName name="改訂履歴" localSheetId="37">#REF!</definedName>
    <definedName name="改訂履歴" localSheetId="38">#REF!</definedName>
    <definedName name="改訂履歴" localSheetId="3">#REF!</definedName>
    <definedName name="改訂履歴" localSheetId="35">#REF!</definedName>
    <definedName name="改訂履歴" localSheetId="36">#REF!</definedName>
    <definedName name="改訂履歴" localSheetId="41">#REF!</definedName>
    <definedName name="改訂履歴" localSheetId="8">#REF!</definedName>
    <definedName name="改訂履歴">#REF!</definedName>
    <definedName name="支払通知" localSheetId="34">#REF!</definedName>
    <definedName name="支払通知" localSheetId="10">#REF!</definedName>
    <definedName name="支払通知" localSheetId="24">#REF!</definedName>
    <definedName name="支払通知" localSheetId="30">#REF!</definedName>
    <definedName name="支払通知" localSheetId="28">#REF!</definedName>
    <definedName name="支払通知" localSheetId="6">#REF!</definedName>
    <definedName name="支払通知" localSheetId="16">#REF!</definedName>
    <definedName name="支払通知" localSheetId="17">#REF!</definedName>
    <definedName name="支払通知" localSheetId="32">#REF!</definedName>
    <definedName name="支払通知" localSheetId="27">#REF!</definedName>
    <definedName name="支払通知" localSheetId="29">#REF!</definedName>
    <definedName name="支払通知" localSheetId="7">#REF!</definedName>
    <definedName name="支払通知" localSheetId="13">#REF!</definedName>
    <definedName name="支払通知" localSheetId="43">#REF!</definedName>
    <definedName name="支払通知" localSheetId="11">#REF!</definedName>
    <definedName name="支払通知" localSheetId="9">#REF!</definedName>
    <definedName name="支払通知" localSheetId="33">#REF!</definedName>
    <definedName name="支払通知" localSheetId="40">#REF!</definedName>
    <definedName name="支払通知" localSheetId="26">#REF!</definedName>
    <definedName name="支払通知" localSheetId="39">#REF!</definedName>
    <definedName name="支払通知" localSheetId="12">#REF!</definedName>
    <definedName name="支払通知" localSheetId="4">#REF!</definedName>
    <definedName name="支払通知" localSheetId="31">#REF!</definedName>
    <definedName name="支払通知" localSheetId="0">#REF!</definedName>
    <definedName name="支払通知" localSheetId="42">#REF!</definedName>
    <definedName name="支払通知" localSheetId="44">#REF!</definedName>
    <definedName name="支払通知" localSheetId="23">#REF!</definedName>
    <definedName name="支払通知" localSheetId="22">#REF!</definedName>
    <definedName name="支払通知" localSheetId="25">#REF!</definedName>
    <definedName name="支払通知" localSheetId="14">#REF!</definedName>
    <definedName name="支払通知" localSheetId="15">#REF!</definedName>
    <definedName name="支払通知" localSheetId="37">#REF!</definedName>
    <definedName name="支払通知" localSheetId="38">#REF!</definedName>
    <definedName name="支払通知" localSheetId="35">#REF!</definedName>
    <definedName name="支払通知" localSheetId="36">#REF!</definedName>
    <definedName name="支払通知" localSheetId="41">#REF!</definedName>
    <definedName name="支払通知" localSheetId="8">#REF!</definedName>
    <definedName name="支払通知">#REF!</definedName>
    <definedName name="支払通知３" localSheetId="34">#REF!</definedName>
    <definedName name="支払通知３" localSheetId="10">#REF!</definedName>
    <definedName name="支払通知３" localSheetId="24">#REF!</definedName>
    <definedName name="支払通知３" localSheetId="30">#REF!</definedName>
    <definedName name="支払通知３" localSheetId="28">#REF!</definedName>
    <definedName name="支払通知３" localSheetId="6">#REF!</definedName>
    <definedName name="支払通知３" localSheetId="16">#REF!</definedName>
    <definedName name="支払通知３" localSheetId="17">#REF!</definedName>
    <definedName name="支払通知３" localSheetId="32">#REF!</definedName>
    <definedName name="支払通知３" localSheetId="27">#REF!</definedName>
    <definedName name="支払通知３" localSheetId="29">#REF!</definedName>
    <definedName name="支払通知３" localSheetId="7">#REF!</definedName>
    <definedName name="支払通知３" localSheetId="13">#REF!</definedName>
    <definedName name="支払通知３" localSheetId="43">#REF!</definedName>
    <definedName name="支払通知３" localSheetId="11">#REF!</definedName>
    <definedName name="支払通知３" localSheetId="9">#REF!</definedName>
    <definedName name="支払通知３" localSheetId="33">#REF!</definedName>
    <definedName name="支払通知３" localSheetId="40">#REF!</definedName>
    <definedName name="支払通知３" localSheetId="26">#REF!</definedName>
    <definedName name="支払通知３" localSheetId="39">#REF!</definedName>
    <definedName name="支払通知３" localSheetId="12">#REF!</definedName>
    <definedName name="支払通知３" localSheetId="4">#REF!</definedName>
    <definedName name="支払通知３" localSheetId="31">#REF!</definedName>
    <definedName name="支払通知３" localSheetId="0">#REF!</definedName>
    <definedName name="支払通知３" localSheetId="42">#REF!</definedName>
    <definedName name="支払通知３" localSheetId="44">#REF!</definedName>
    <definedName name="支払通知３" localSheetId="23">#REF!</definedName>
    <definedName name="支払通知３" localSheetId="22">#REF!</definedName>
    <definedName name="支払通知３" localSheetId="25">#REF!</definedName>
    <definedName name="支払通知３" localSheetId="14">#REF!</definedName>
    <definedName name="支払通知３" localSheetId="15">#REF!</definedName>
    <definedName name="支払通知３" localSheetId="37">#REF!</definedName>
    <definedName name="支払通知３" localSheetId="38">#REF!</definedName>
    <definedName name="支払通知３" localSheetId="35">#REF!</definedName>
    <definedName name="支払通知３" localSheetId="36">#REF!</definedName>
    <definedName name="支払通知３" localSheetId="41">#REF!</definedName>
    <definedName name="支払通知３" localSheetId="8">#REF!</definedName>
    <definedName name="支払通知３">#REF!</definedName>
    <definedName name="請求１" localSheetId="5">#REF!</definedName>
    <definedName name="請求１" localSheetId="2">#REF!</definedName>
    <definedName name="請求１" localSheetId="34">#REF!</definedName>
    <definedName name="請求１" localSheetId="10">#REF!</definedName>
    <definedName name="請求１" localSheetId="1">#REF!</definedName>
    <definedName name="請求１" localSheetId="24">#REF!</definedName>
    <definedName name="請求１" localSheetId="30">#REF!</definedName>
    <definedName name="請求１" localSheetId="28">#REF!</definedName>
    <definedName name="請求１" localSheetId="6">#REF!</definedName>
    <definedName name="請求１" localSheetId="16">#REF!</definedName>
    <definedName name="請求１" localSheetId="17">#REF!</definedName>
    <definedName name="請求１" localSheetId="32">#REF!</definedName>
    <definedName name="請求１" localSheetId="27">#REF!</definedName>
    <definedName name="請求１" localSheetId="29">#REF!</definedName>
    <definedName name="請求１" localSheetId="7">#REF!</definedName>
    <definedName name="請求１" localSheetId="13">#REF!</definedName>
    <definedName name="請求１" localSheetId="43">#REF!</definedName>
    <definedName name="請求１" localSheetId="11">#REF!</definedName>
    <definedName name="請求１" localSheetId="9">#REF!</definedName>
    <definedName name="請求１" localSheetId="33">#REF!</definedName>
    <definedName name="請求１" localSheetId="40">#REF!</definedName>
    <definedName name="請求１" localSheetId="26">#REF!</definedName>
    <definedName name="請求１" localSheetId="39">#REF!</definedName>
    <definedName name="請求１" localSheetId="12">#REF!</definedName>
    <definedName name="請求１" localSheetId="4">#REF!</definedName>
    <definedName name="請求１" localSheetId="31">#REF!</definedName>
    <definedName name="請求１" localSheetId="0">#REF!</definedName>
    <definedName name="請求１" localSheetId="42">#REF!</definedName>
    <definedName name="請求１" localSheetId="44">#REF!</definedName>
    <definedName name="請求１" localSheetId="23">#REF!</definedName>
    <definedName name="請求１" localSheetId="22">#REF!</definedName>
    <definedName name="請求１" localSheetId="25">#REF!</definedName>
    <definedName name="請求１" localSheetId="14">#REF!</definedName>
    <definedName name="請求１" localSheetId="15">#REF!</definedName>
    <definedName name="請求１" localSheetId="37">#REF!</definedName>
    <definedName name="請求１" localSheetId="38">#REF!</definedName>
    <definedName name="請求１" localSheetId="3">#REF!</definedName>
    <definedName name="請求１" localSheetId="35">#REF!</definedName>
    <definedName name="請求１" localSheetId="36">#REF!</definedName>
    <definedName name="請求１" localSheetId="41">#REF!</definedName>
    <definedName name="請求１" localSheetId="8">#REF!</definedName>
    <definedName name="請求１">#REF!</definedName>
    <definedName name="単一請求" localSheetId="6">#REF!</definedName>
    <definedName name="単一請求" localSheetId="7">#REF!</definedName>
    <definedName name="単一請求" localSheetId="43">#REF!</definedName>
    <definedName name="単一請求" localSheetId="23">#REF!</definedName>
    <definedName name="単一請求" localSheetId="8">#REF!</definedName>
    <definedName name="単一請求">#REF!</definedName>
    <definedName name="表紙１" localSheetId="34">#REF!</definedName>
    <definedName name="表紙１" localSheetId="10">#REF!</definedName>
    <definedName name="表紙１" localSheetId="24">#REF!</definedName>
    <definedName name="表紙１" localSheetId="30">#REF!</definedName>
    <definedName name="表紙１" localSheetId="28">#REF!</definedName>
    <definedName name="表紙１" localSheetId="6">#REF!</definedName>
    <definedName name="表紙１" localSheetId="16">#REF!</definedName>
    <definedName name="表紙１" localSheetId="17">#REF!</definedName>
    <definedName name="表紙１" localSheetId="32">#REF!</definedName>
    <definedName name="表紙１" localSheetId="27">#REF!</definedName>
    <definedName name="表紙１" localSheetId="29">#REF!</definedName>
    <definedName name="表紙１" localSheetId="7">#REF!</definedName>
    <definedName name="表紙１" localSheetId="13">#REF!</definedName>
    <definedName name="表紙１" localSheetId="43">#REF!</definedName>
    <definedName name="表紙１" localSheetId="11">#REF!</definedName>
    <definedName name="表紙１" localSheetId="9">#REF!</definedName>
    <definedName name="表紙１" localSheetId="33">#REF!</definedName>
    <definedName name="表紙１" localSheetId="40">#REF!</definedName>
    <definedName name="表紙１" localSheetId="26">#REF!</definedName>
    <definedName name="表紙１" localSheetId="39">#REF!</definedName>
    <definedName name="表紙１" localSheetId="12">#REF!</definedName>
    <definedName name="表紙１" localSheetId="4">#REF!</definedName>
    <definedName name="表紙１" localSheetId="31">#REF!</definedName>
    <definedName name="表紙１" localSheetId="0">#REF!</definedName>
    <definedName name="表紙１" localSheetId="42">#REF!</definedName>
    <definedName name="表紙１" localSheetId="44">#REF!</definedName>
    <definedName name="表紙１" localSheetId="23">#REF!</definedName>
    <definedName name="表紙１" localSheetId="22">#REF!</definedName>
    <definedName name="表紙１" localSheetId="25">#REF!</definedName>
    <definedName name="表紙１" localSheetId="14">#REF!</definedName>
    <definedName name="表紙１" localSheetId="15">#REF!</definedName>
    <definedName name="表紙１" localSheetId="37">#REF!</definedName>
    <definedName name="表紙１" localSheetId="38">#REF!</definedName>
    <definedName name="表紙１" localSheetId="35">#REF!</definedName>
    <definedName name="表紙１" localSheetId="36">#REF!</definedName>
    <definedName name="表紙１" localSheetId="41">#REF!</definedName>
    <definedName name="表紙１" localSheetId="8">#REF!</definedName>
    <definedName name="表紙１">#REF!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 i="113" l="1"/>
  <c r="J1" i="115"/>
  <c r="J1" i="114"/>
  <c r="J1" i="112"/>
  <c r="G1" i="110"/>
  <c r="M3" i="109"/>
  <c r="G1" i="99"/>
  <c r="O3" i="87"/>
  <c r="H1" i="95" l="1"/>
  <c r="G1" i="89" l="1"/>
  <c r="H1" i="78" l="1"/>
  <c r="J1" i="88"/>
  <c r="J1" i="87"/>
  <c r="G1" i="81" l="1"/>
  <c r="G1" i="79"/>
  <c r="G1" i="74" l="1"/>
  <c r="J1" i="59" l="1"/>
  <c r="G1" i="72" l="1"/>
  <c r="H1" i="70"/>
  <c r="F1" i="68" l="1"/>
  <c r="F1" i="67" l="1"/>
  <c r="G1" i="66" l="1"/>
  <c r="G1" i="63"/>
  <c r="H1" i="41"/>
  <c r="G1" i="65"/>
  <c r="G1" i="62" l="1"/>
  <c r="H1" i="56" l="1"/>
  <c r="G1" i="54"/>
  <c r="G1" i="49" l="1"/>
  <c r="G1" i="46" l="1"/>
  <c r="G1" i="43"/>
  <c r="G1" i="42" l="1"/>
  <c r="G1" i="19" l="1"/>
  <c r="G1" i="30"/>
  <c r="G1" i="35"/>
  <c r="G1" i="38"/>
  <c r="G1" i="28"/>
  <c r="G1" i="36"/>
  <c r="G1" i="29"/>
  <c r="G1" i="27"/>
  <c r="G1" i="14"/>
  <c r="G1" i="15"/>
  <c r="F1" i="8"/>
</calcChain>
</file>

<file path=xl/sharedStrings.xml><?xml version="1.0" encoding="utf-8"?>
<sst xmlns="http://schemas.openxmlformats.org/spreadsheetml/2006/main" count="5089" uniqueCount="1964">
  <si>
    <t>特定非営利活動法人</t>
  </si>
  <si>
    <t>ＩＴコーディネータ協会</t>
  </si>
  <si>
    <t>共通EDI標準部会</t>
  </si>
  <si>
    <t>バージョン</t>
    <phoneticPr fontId="13"/>
  </si>
  <si>
    <t>改定対象</t>
    <rPh sb="0" eb="2">
      <t>カイテイ</t>
    </rPh>
    <rPh sb="2" eb="4">
      <t>タイショウ</t>
    </rPh>
    <phoneticPr fontId="3"/>
  </si>
  <si>
    <t>●</t>
  </si>
  <si>
    <t>UN01005864</t>
  </si>
  <si>
    <t>UN01014636</t>
  </si>
  <si>
    <t>UN01005875</t>
  </si>
  <si>
    <t>●</t>
    <phoneticPr fontId="3"/>
  </si>
  <si>
    <t>UN01005834</t>
  </si>
  <si>
    <t>UN01013096</t>
  </si>
  <si>
    <t>UN01014650</t>
  </si>
  <si>
    <t>UN01014645</t>
  </si>
  <si>
    <t>UN01014647</t>
  </si>
  <si>
    <t>UN01014637</t>
  </si>
  <si>
    <t>UN01014641</t>
  </si>
  <si>
    <t>△</t>
  </si>
  <si>
    <t>国連CEFACT</t>
    <rPh sb="0" eb="2">
      <t>コクレン</t>
    </rPh>
    <phoneticPr fontId="3"/>
  </si>
  <si>
    <t>適用メッセージ</t>
    <phoneticPr fontId="3"/>
  </si>
  <si>
    <t>適用</t>
    <rPh sb="0" eb="2">
      <t>テキヨウ</t>
    </rPh>
    <phoneticPr fontId="3"/>
  </si>
  <si>
    <t>見積依頼</t>
    <rPh sb="0" eb="2">
      <t>ミツモリ</t>
    </rPh>
    <rPh sb="2" eb="4">
      <t>イライ</t>
    </rPh>
    <phoneticPr fontId="3"/>
  </si>
  <si>
    <t>見積回答</t>
    <rPh sb="0" eb="2">
      <t>ミツモリ</t>
    </rPh>
    <rPh sb="2" eb="4">
      <t>カイトウ</t>
    </rPh>
    <phoneticPr fontId="3"/>
  </si>
  <si>
    <t xml:space="preserve">注文 </t>
    <phoneticPr fontId="3"/>
  </si>
  <si>
    <t>注文回答</t>
  </si>
  <si>
    <t>出荷案内</t>
    <rPh sb="0" eb="2">
      <t>シュッカ</t>
    </rPh>
    <rPh sb="2" eb="4">
      <t>アンナイ</t>
    </rPh>
    <phoneticPr fontId="3"/>
  </si>
  <si>
    <t>請求</t>
    <rPh sb="0" eb="2">
      <t>セイキュウ</t>
    </rPh>
    <phoneticPr fontId="3"/>
  </si>
  <si>
    <t>支払通知</t>
    <rPh sb="0" eb="2">
      <t>シハライ</t>
    </rPh>
    <rPh sb="2" eb="4">
      <t>ツウチ</t>
    </rPh>
    <phoneticPr fontId="3"/>
  </si>
  <si>
    <t>UN01005486/
UN01005471/
UN01005472</t>
    <phoneticPr fontId="3"/>
  </si>
  <si>
    <t>なし</t>
    <phoneticPr fontId="3"/>
  </si>
  <si>
    <t>UN01005481/
UN01005471/
UN01005472</t>
    <phoneticPr fontId="3"/>
  </si>
  <si>
    <t>UN01008350</t>
    <phoneticPr fontId="3"/>
  </si>
  <si>
    <t>UN01006520</t>
    <phoneticPr fontId="3"/>
  </si>
  <si>
    <t>UN01006663</t>
  </si>
  <si>
    <t>UN01006803</t>
  </si>
  <si>
    <t>UN01008375</t>
  </si>
  <si>
    <t>見積依頼書目的コード
見積回答書目的コード</t>
    <rPh sb="0" eb="2">
      <t>ミツモリ</t>
    </rPh>
    <rPh sb="2" eb="4">
      <t>イライ</t>
    </rPh>
    <rPh sb="4" eb="5">
      <t>ショ</t>
    </rPh>
    <rPh sb="5" eb="7">
      <t>モクテキ</t>
    </rPh>
    <rPh sb="11" eb="13">
      <t>ミツモリ</t>
    </rPh>
    <rPh sb="13" eb="15">
      <t>カイトウ</t>
    </rPh>
    <rPh sb="15" eb="16">
      <t>ショ</t>
    </rPh>
    <rPh sb="16" eb="18">
      <t>モクテキ</t>
    </rPh>
    <phoneticPr fontId="3"/>
  </si>
  <si>
    <t>企業役割コード</t>
    <rPh sb="0" eb="2">
      <t>キギョウ</t>
    </rPh>
    <rPh sb="2" eb="4">
      <t>ヤクワリ</t>
    </rPh>
    <phoneticPr fontId="3"/>
  </si>
  <si>
    <t>単価コード</t>
    <phoneticPr fontId="3"/>
  </si>
  <si>
    <t>UN01005467</t>
    <phoneticPr fontId="3"/>
  </si>
  <si>
    <t>エラー回答タイプコード</t>
    <rPh sb="3" eb="5">
      <t>カイトウ</t>
    </rPh>
    <phoneticPr fontId="2"/>
  </si>
  <si>
    <t>UN01011534</t>
    <phoneticPr fontId="3"/>
  </si>
  <si>
    <t>エラー区分コード</t>
    <rPh sb="3" eb="5">
      <t>クブン</t>
    </rPh>
    <phoneticPr fontId="2"/>
  </si>
  <si>
    <t>UN01011535</t>
  </si>
  <si>
    <t>税タイプコード</t>
    <rPh sb="0" eb="1">
      <t>ゼイ</t>
    </rPh>
    <phoneticPr fontId="20"/>
  </si>
  <si>
    <t>UN01005834</t>
    <phoneticPr fontId="3"/>
  </si>
  <si>
    <t>UN01005841</t>
    <phoneticPr fontId="3"/>
  </si>
  <si>
    <t>この文書が参照する文書のタイプを識別するコード</t>
    <rPh sb="9" eb="11">
      <t>ブンショ</t>
    </rPh>
    <phoneticPr fontId="3"/>
  </si>
  <si>
    <t>ヘッダ文書のタイプを識別するコード</t>
    <phoneticPr fontId="3"/>
  </si>
  <si>
    <t>項目説明</t>
    <rPh sb="2" eb="4">
      <t>セツメイ</t>
    </rPh>
    <phoneticPr fontId="3"/>
  </si>
  <si>
    <t>参照文書タイプコード</t>
    <rPh sb="2" eb="4">
      <t>ブンショ</t>
    </rPh>
    <phoneticPr fontId="3"/>
  </si>
  <si>
    <t>中小企業共通EDI標準仕様書</t>
    <rPh sb="9" eb="11">
      <t>ヒョウジュン</t>
    </rPh>
    <phoneticPr fontId="3"/>
  </si>
  <si>
    <t>国際標準</t>
    <rPh sb="0" eb="2">
      <t>コクサイ</t>
    </rPh>
    <rPh sb="2" eb="4">
      <t>ヒョウジュン</t>
    </rPh>
    <phoneticPr fontId="3"/>
  </si>
  <si>
    <t>UNCL 1001  Document name code</t>
    <phoneticPr fontId="3"/>
  </si>
  <si>
    <t>説明</t>
  </si>
  <si>
    <t>請求</t>
  </si>
  <si>
    <t>都度請求書</t>
  </si>
  <si>
    <t>合算請求書パターン２</t>
  </si>
  <si>
    <t>返品連絡書</t>
  </si>
  <si>
    <t>修正適格請求書</t>
  </si>
  <si>
    <t>修正仕入明細書</t>
  </si>
  <si>
    <t>支払</t>
  </si>
  <si>
    <t>支払通知書</t>
  </si>
  <si>
    <t>見積回答書</t>
    <rPh sb="0" eb="5">
      <t>ミツモリカイトウショ</t>
    </rPh>
    <phoneticPr fontId="3"/>
  </si>
  <si>
    <t>注文書</t>
    <rPh sb="0" eb="3">
      <t>チュウモンショ</t>
    </rPh>
    <phoneticPr fontId="3"/>
  </si>
  <si>
    <t>注文回答書</t>
    <rPh sb="0" eb="5">
      <t>チュウモンカイトウショ</t>
    </rPh>
    <phoneticPr fontId="3"/>
  </si>
  <si>
    <t>見積</t>
    <rPh sb="0" eb="2">
      <t>ミツモリ</t>
    </rPh>
    <phoneticPr fontId="3"/>
  </si>
  <si>
    <t>注文</t>
    <rPh sb="0" eb="2">
      <t>チュウモン</t>
    </rPh>
    <phoneticPr fontId="3"/>
  </si>
  <si>
    <t>無し</t>
    <rPh sb="0" eb="1">
      <t>ナ</t>
    </rPh>
    <phoneticPr fontId="3"/>
  </si>
  <si>
    <t>契約</t>
    <rPh sb="0" eb="2">
      <t>ケイヤク</t>
    </rPh>
    <phoneticPr fontId="3"/>
  </si>
  <si>
    <t>Self-billed invoice</t>
    <phoneticPr fontId="3"/>
  </si>
  <si>
    <t>An invoice the invoicee is producing instead of the seller.</t>
  </si>
  <si>
    <t>Commercial invoice that covers multiple transactions involving more than one vendor.</t>
  </si>
  <si>
    <t>Document message used to provide credit information related to a transaction for goods or services to the relevant party</t>
  </si>
  <si>
    <t>送り状、現品票</t>
    <rPh sb="0" eb="1">
      <t>オク</t>
    </rPh>
    <rPh sb="2" eb="3">
      <t>ジョウ</t>
    </rPh>
    <rPh sb="4" eb="7">
      <t>ゲンピンヒョウ</t>
    </rPh>
    <phoneticPr fontId="3"/>
  </si>
  <si>
    <t>Delivery note</t>
  </si>
  <si>
    <t>Paper document attached to a consignment informing the receiving party about contents of this consignment.</t>
  </si>
  <si>
    <t>Document/message by means of which the seller or consignor informs the consignee about the despatch of goods.</t>
  </si>
  <si>
    <t>Document message for providing credit information related to financial adjustments to the relevant party,e.g., bonuses.</t>
  </si>
  <si>
    <t>Credit note related to financial adjustments</t>
    <phoneticPr fontId="3"/>
  </si>
  <si>
    <t>Debit note related to financial adjustments</t>
    <phoneticPr fontId="3"/>
  </si>
  <si>
    <t>Document/message for providing debit information related to financial adjustments to the relevant party.</t>
  </si>
  <si>
    <t>Commercial invoice that includes revised information differing from an earlier submission of the same invoice.</t>
  </si>
  <si>
    <t xml:space="preserve"> </t>
    <phoneticPr fontId="3"/>
  </si>
  <si>
    <t>Order</t>
    <phoneticPr fontId="3"/>
  </si>
  <si>
    <t>Delivery forecast</t>
    <phoneticPr fontId="3"/>
  </si>
  <si>
    <t xml:space="preserve"> A message which enables the transmission of delivery or product forecasting requirements.</t>
  </si>
  <si>
    <t>需要予測書</t>
    <rPh sb="0" eb="5">
      <t>ジュヨウヨソクショ</t>
    </rPh>
    <phoneticPr fontId="3"/>
  </si>
  <si>
    <t>需要予測</t>
    <rPh sb="0" eb="4">
      <t>ジュヨウヨソク</t>
    </rPh>
    <phoneticPr fontId="3"/>
  </si>
  <si>
    <t>納入指示</t>
    <rPh sb="0" eb="2">
      <t>ノウニュウ</t>
    </rPh>
    <rPh sb="2" eb="4">
      <t>シジ</t>
    </rPh>
    <phoneticPr fontId="3"/>
  </si>
  <si>
    <t>納入指示書</t>
    <rPh sb="0" eb="5">
      <t>ノウニュウシジショ</t>
    </rPh>
    <phoneticPr fontId="3"/>
  </si>
  <si>
    <t>Kanban schedule</t>
  </si>
  <si>
    <t>Message to describe a Kanban schedule.</t>
  </si>
  <si>
    <t>Document/message by means of which a buyer initiates a transaction with a seller involving the supply of goods  or services as specified, according to conditions set  out in an offer, or otherwise known to the buyer.</t>
    <phoneticPr fontId="3"/>
  </si>
  <si>
    <t>Request for quote</t>
    <phoneticPr fontId="3"/>
  </si>
  <si>
    <t>Document/message requesting a quote on specified goods or services.</t>
  </si>
  <si>
    <t>Contract</t>
  </si>
  <si>
    <t>見積依頼書</t>
  </si>
  <si>
    <t>契約書</t>
    <rPh sb="2" eb="3">
      <t>ショ</t>
    </rPh>
    <phoneticPr fontId="3"/>
  </si>
  <si>
    <t>Document/message evidencing an agreement between  the seller and the buyer for the supply of goods orservices; its effects are equivalent to those of an order followed by an acknowledgement of order.</t>
  </si>
  <si>
    <t>Deacription</t>
    <phoneticPr fontId="3"/>
  </si>
  <si>
    <t>Remittance advice</t>
  </si>
  <si>
    <t>Document/message advising of the remittance of payment.</t>
  </si>
  <si>
    <t>Returns advice</t>
  </si>
  <si>
    <t>参照文書サブタイプコード</t>
    <rPh sb="2" eb="4">
      <t>ブンショ</t>
    </rPh>
    <phoneticPr fontId="3"/>
  </si>
  <si>
    <t>参照文書類型コード</t>
    <rPh sb="2" eb="4">
      <t>ブンショ</t>
    </rPh>
    <rPh sb="4" eb="6">
      <t>ルイケイ</t>
    </rPh>
    <phoneticPr fontId="3"/>
  </si>
  <si>
    <t>明細文書類型コード</t>
    <rPh sb="0" eb="2">
      <t>メイサイ</t>
    </rPh>
    <rPh sb="2" eb="4">
      <t>ブンショ</t>
    </rPh>
    <rPh sb="4" eb="6">
      <t>ルイケイ</t>
    </rPh>
    <phoneticPr fontId="3"/>
  </si>
  <si>
    <t>明細文書の類型を識別するコード</t>
    <rPh sb="0" eb="2">
      <t>メイサイ</t>
    </rPh>
    <rPh sb="2" eb="4">
      <t>ブンショ</t>
    </rPh>
    <rPh sb="5" eb="7">
      <t>ルイケイ</t>
    </rPh>
    <rPh sb="8" eb="10">
      <t>シキベツ</t>
    </rPh>
    <phoneticPr fontId="3"/>
  </si>
  <si>
    <t>明細行の類型を識別するコード</t>
    <rPh sb="0" eb="2">
      <t>メイサイ</t>
    </rPh>
    <rPh sb="2" eb="3">
      <t>ギョウ</t>
    </rPh>
    <rPh sb="4" eb="6">
      <t>ルイケイ</t>
    </rPh>
    <rPh sb="7" eb="9">
      <t>シキベツ</t>
    </rPh>
    <phoneticPr fontId="3"/>
  </si>
  <si>
    <t>この文書が参照する文書の類型を識別するコード</t>
    <rPh sb="9" eb="11">
      <t>ブンショ</t>
    </rPh>
    <rPh sb="12" eb="14">
      <t>ルイケイ</t>
    </rPh>
    <phoneticPr fontId="3"/>
  </si>
  <si>
    <t>返金</t>
    <rPh sb="0" eb="2">
      <t>ヘンキン</t>
    </rPh>
    <phoneticPr fontId="3"/>
  </si>
  <si>
    <t>返品</t>
    <rPh sb="0" eb="2">
      <t>ヘンピン</t>
    </rPh>
    <phoneticPr fontId="3"/>
  </si>
  <si>
    <t>明細行</t>
    <rPh sb="0" eb="3">
      <t>メイサイギョウ</t>
    </rPh>
    <phoneticPr fontId="3"/>
  </si>
  <si>
    <t>統合文書へ組込んだ明細文書が組み合わせた合算請求書パターン2の補完文書であることを指定する</t>
    <rPh sb="0" eb="4">
      <t>トウゴウブンショ</t>
    </rPh>
    <rPh sb="5" eb="6">
      <t>ク</t>
    </rPh>
    <rPh sb="6" eb="7">
      <t>コ</t>
    </rPh>
    <rPh sb="9" eb="13">
      <t>メイサイブンショ</t>
    </rPh>
    <rPh sb="14" eb="15">
      <t>ク</t>
    </rPh>
    <rPh sb="16" eb="17">
      <t>ア</t>
    </rPh>
    <rPh sb="20" eb="25">
      <t>ガッサンセイキュウショ</t>
    </rPh>
    <rPh sb="31" eb="33">
      <t>ホカン</t>
    </rPh>
    <rPh sb="33" eb="35">
      <t>ブンショ</t>
    </rPh>
    <rPh sb="41" eb="43">
      <t>シテイ</t>
    </rPh>
    <phoneticPr fontId="3"/>
  </si>
  <si>
    <t>AA</t>
  </si>
  <si>
    <t>非課税</t>
    <rPh sb="0" eb="3">
      <t>ヒカゼイ</t>
    </rPh>
    <phoneticPr fontId="3"/>
  </si>
  <si>
    <t>申請中</t>
    <rPh sb="0" eb="3">
      <t>シンセイチュウ</t>
    </rPh>
    <phoneticPr fontId="3"/>
  </si>
  <si>
    <t>金額の税込み、税抜きを指定</t>
    <phoneticPr fontId="3"/>
  </si>
  <si>
    <t>取引の税制年度を識別するID</t>
  </si>
  <si>
    <t>2014年度10月施行の消費税制</t>
    <rPh sb="4" eb="6">
      <t>ネンド</t>
    </rPh>
    <rPh sb="8" eb="9">
      <t>ガツ</t>
    </rPh>
    <rPh sb="9" eb="11">
      <t>セコウ</t>
    </rPh>
    <rPh sb="12" eb="16">
      <t>ショウヒゼイセイ</t>
    </rPh>
    <phoneticPr fontId="3"/>
  </si>
  <si>
    <t>2014年度消費税</t>
    <rPh sb="4" eb="5">
      <t>ネン</t>
    </rPh>
    <rPh sb="5" eb="6">
      <t>ド</t>
    </rPh>
    <rPh sb="6" eb="9">
      <t>ショウヒゼイ</t>
    </rPh>
    <phoneticPr fontId="3"/>
  </si>
  <si>
    <t>ハイブリッド品目</t>
    <rPh sb="6" eb="8">
      <t>ヒンモク</t>
    </rPh>
    <phoneticPr fontId="3"/>
  </si>
  <si>
    <t>実測ハイブリッド品目</t>
    <rPh sb="0" eb="2">
      <t>ジッソク</t>
    </rPh>
    <rPh sb="8" eb="10">
      <t>ヒンモク</t>
    </rPh>
    <phoneticPr fontId="3"/>
  </si>
  <si>
    <t>数量単位を重量・容量などで指定する品目</t>
    <rPh sb="0" eb="2">
      <t>スウリョウ</t>
    </rPh>
    <rPh sb="2" eb="4">
      <t>タンイ</t>
    </rPh>
    <rPh sb="5" eb="7">
      <t>ジュウリョウ</t>
    </rPh>
    <rPh sb="8" eb="10">
      <t>ヨウリョウ</t>
    </rPh>
    <rPh sb="13" eb="15">
      <t>シテイ</t>
    </rPh>
    <rPh sb="17" eb="19">
      <t>ヒンモク</t>
    </rPh>
    <phoneticPr fontId="3"/>
  </si>
  <si>
    <t>明細行金額を出荷時の実測値で算出するハイブリッド品目</t>
    <rPh sb="0" eb="3">
      <t>メイサイギョウ</t>
    </rPh>
    <rPh sb="3" eb="5">
      <t>キンガク</t>
    </rPh>
    <rPh sb="6" eb="9">
      <t>シュッカジ</t>
    </rPh>
    <rPh sb="10" eb="13">
      <t>ジッソクチ</t>
    </rPh>
    <rPh sb="14" eb="16">
      <t>サンシュツ</t>
    </rPh>
    <rPh sb="24" eb="26">
      <t>ヒンモク</t>
    </rPh>
    <phoneticPr fontId="3"/>
  </si>
  <si>
    <t>数量単位コード</t>
    <rPh sb="0" eb="2">
      <t>スウリョウ</t>
    </rPh>
    <rPh sb="2" eb="4">
      <t>タンイ</t>
    </rPh>
    <phoneticPr fontId="3"/>
  </si>
  <si>
    <t>UNECE Recomendation20</t>
    <phoneticPr fontId="3"/>
  </si>
  <si>
    <t>数量の単位を指定するコード</t>
    <rPh sb="0" eb="2">
      <t>スウリョウ</t>
    </rPh>
    <rPh sb="3" eb="5">
      <t>タンイ</t>
    </rPh>
    <rPh sb="6" eb="8">
      <t>シテイ</t>
    </rPh>
    <phoneticPr fontId="3"/>
  </si>
  <si>
    <t>PG</t>
  </si>
  <si>
    <t>Plate</t>
  </si>
  <si>
    <t>PI</t>
  </si>
  <si>
    <t xml:space="preserve">Pipe </t>
  </si>
  <si>
    <t>PR</t>
  </si>
  <si>
    <t>PV</t>
  </si>
  <si>
    <t>PX</t>
  </si>
  <si>
    <t xml:space="preserve">Pallet </t>
  </si>
  <si>
    <t>Platform or open-ended box, usually made of wood, on which goods are retained for ease of mechanical handling during transport and storage.</t>
  </si>
  <si>
    <t xml:space="preserve">Roll </t>
  </si>
  <si>
    <t>bag</t>
  </si>
  <si>
    <t>Use UN/ECE Recommendation 21 (refer to Note 2 in the spreadsheet introduction, 1st sheet).</t>
  </si>
  <si>
    <t>basket</t>
  </si>
  <si>
    <t>bottle</t>
  </si>
  <si>
    <t>box</t>
  </si>
  <si>
    <t>coil</t>
  </si>
  <si>
    <t>case</t>
  </si>
  <si>
    <t>carton</t>
  </si>
  <si>
    <t>H87</t>
  </si>
  <si>
    <t>piece</t>
  </si>
  <si>
    <t>A unit of count defining the number of pieces (piece: a single item, article or exemplar).</t>
  </si>
  <si>
    <t>KT</t>
  </si>
  <si>
    <t>kit</t>
  </si>
  <si>
    <t>A unit of count defining the number of kits (kit: tub, barrel or pail).</t>
  </si>
  <si>
    <t>pair</t>
  </si>
  <si>
    <t>A unit of count defining the number of pairs (pair: item described by two's).</t>
  </si>
  <si>
    <t>Q3</t>
  </si>
  <si>
    <t>meal</t>
  </si>
  <si>
    <t>A unit of count defining the number of meals (meal: an amount of food to be eaten on a single occasion).</t>
  </si>
  <si>
    <t>SET</t>
  </si>
  <si>
    <t>set</t>
  </si>
  <si>
    <t>A unit of count defining the number of sets (set: a number of objects grouped together).</t>
  </si>
  <si>
    <t>sheet</t>
  </si>
  <si>
    <t>tube</t>
    <phoneticPr fontId="3"/>
  </si>
  <si>
    <t>XBG</t>
    <phoneticPr fontId="3"/>
  </si>
  <si>
    <t>XBK</t>
    <phoneticPr fontId="3"/>
  </si>
  <si>
    <t>XBO</t>
    <phoneticPr fontId="3"/>
  </si>
  <si>
    <t>XBX</t>
    <phoneticPr fontId="3"/>
  </si>
  <si>
    <t>XCL</t>
    <phoneticPr fontId="3"/>
  </si>
  <si>
    <t>XCS</t>
    <phoneticPr fontId="3"/>
  </si>
  <si>
    <t>XCT</t>
    <phoneticPr fontId="3"/>
  </si>
  <si>
    <t>XST</t>
    <phoneticPr fontId="3"/>
  </si>
  <si>
    <t>籠</t>
    <rPh sb="0" eb="1">
      <t>カゴ</t>
    </rPh>
    <phoneticPr fontId="3"/>
  </si>
  <si>
    <t>箱</t>
    <rPh sb="0" eb="1">
      <t>ハコ</t>
    </rPh>
    <phoneticPr fontId="3"/>
  </si>
  <si>
    <t>ケース</t>
    <phoneticPr fontId="3"/>
  </si>
  <si>
    <t>カートン</t>
    <phoneticPr fontId="3"/>
  </si>
  <si>
    <t>キット</t>
    <phoneticPr fontId="3"/>
  </si>
  <si>
    <t>組</t>
    <rPh sb="0" eb="1">
      <t>クミ</t>
    </rPh>
    <phoneticPr fontId="3"/>
  </si>
  <si>
    <t>定貫品目（セット）</t>
    <rPh sb="0" eb="4">
      <t>テイカンヒンモク</t>
    </rPh>
    <phoneticPr fontId="3"/>
  </si>
  <si>
    <t>XCN</t>
    <phoneticPr fontId="3"/>
  </si>
  <si>
    <t>can</t>
    <phoneticPr fontId="3"/>
  </si>
  <si>
    <t>'Use UN/ECE Recommendation 21 (refer to Note 2 in the spreadsheet introduction, 1st sheet).</t>
  </si>
  <si>
    <t>缶</t>
    <rPh sb="0" eb="1">
      <t>カン</t>
    </rPh>
    <phoneticPr fontId="3"/>
  </si>
  <si>
    <t>QB</t>
    <phoneticPr fontId="3"/>
  </si>
  <si>
    <t>page - hardcopy</t>
  </si>
  <si>
    <t>A unit of count defining the number of hardcopy pages (hardcopy page: a page rendered as printed or written output on paper, film, or other permanent medium).</t>
  </si>
  <si>
    <t>T3</t>
  </si>
  <si>
    <t>thousand piece</t>
  </si>
  <si>
    <t>'A unit of count defining the number of pieces in multiples of 1000 (piece: a single item, article or exemplar).</t>
  </si>
  <si>
    <t>千個</t>
    <rPh sb="0" eb="1">
      <t>セン</t>
    </rPh>
    <rPh sb="1" eb="2">
      <t>コ</t>
    </rPh>
    <phoneticPr fontId="3"/>
  </si>
  <si>
    <t>DZN</t>
  </si>
  <si>
    <t>dozen</t>
  </si>
  <si>
    <t>A unit of count defining the number of units in multiples of 12.</t>
  </si>
  <si>
    <t>TNE</t>
  </si>
  <si>
    <t>tonne (metric ton)</t>
  </si>
  <si>
    <t>Synonym: metric ton</t>
  </si>
  <si>
    <t>GRM</t>
  </si>
  <si>
    <t>gram</t>
  </si>
  <si>
    <t>KGM</t>
  </si>
  <si>
    <t>kilogram</t>
  </si>
  <si>
    <t>A unit of mass equal to one thousand grams.</t>
  </si>
  <si>
    <t>KTM</t>
  </si>
  <si>
    <t>kilometre</t>
  </si>
  <si>
    <t>MTR</t>
  </si>
  <si>
    <t>metre</t>
  </si>
  <si>
    <t>CMT</t>
  </si>
  <si>
    <t>centimetre</t>
  </si>
  <si>
    <t>MMT</t>
  </si>
  <si>
    <t>millimetre</t>
  </si>
  <si>
    <t>MTK</t>
  </si>
  <si>
    <t>square metre</t>
  </si>
  <si>
    <t>MTQ</t>
  </si>
  <si>
    <t>cubic metre</t>
  </si>
  <si>
    <t>Synonym: metre cubed</t>
  </si>
  <si>
    <t>CMK</t>
  </si>
  <si>
    <t>square centimetre</t>
  </si>
  <si>
    <t>cm²</t>
  </si>
  <si>
    <t>g</t>
  </si>
  <si>
    <t>kg</t>
  </si>
  <si>
    <t>km</t>
  </si>
  <si>
    <t>l</t>
  </si>
  <si>
    <t>ダース</t>
    <phoneticPr fontId="3"/>
  </si>
  <si>
    <t>mg</t>
  </si>
  <si>
    <t>MGM</t>
  </si>
  <si>
    <t>milligram</t>
  </si>
  <si>
    <t>m</t>
    <phoneticPr fontId="3"/>
  </si>
  <si>
    <t>cm</t>
    <phoneticPr fontId="3"/>
  </si>
  <si>
    <t>mm</t>
    <phoneticPr fontId="3"/>
  </si>
  <si>
    <t>m²</t>
    <phoneticPr fontId="3"/>
  </si>
  <si>
    <t>m³</t>
  </si>
  <si>
    <t>t</t>
    <phoneticPr fontId="3"/>
  </si>
  <si>
    <t>LTR</t>
  </si>
  <si>
    <t>litre</t>
  </si>
  <si>
    <t>MLT</t>
  </si>
  <si>
    <t>millilitre</t>
  </si>
  <si>
    <t>ml</t>
  </si>
  <si>
    <t>GRO</t>
  </si>
  <si>
    <t>gross</t>
  </si>
  <si>
    <t>A unit of count defining the number of units in multiples of 144 (12 x 12).</t>
  </si>
  <si>
    <t>グロス</t>
    <phoneticPr fontId="3"/>
  </si>
  <si>
    <t>定貫品目(セット)</t>
    <rPh sb="0" eb="1">
      <t>テイ</t>
    </rPh>
    <rPh sb="1" eb="2">
      <t>カン</t>
    </rPh>
    <rPh sb="2" eb="4">
      <t>ヒンモク</t>
    </rPh>
    <phoneticPr fontId="3"/>
  </si>
  <si>
    <t>UNCL 5153  Duty or tax or fee type name code</t>
    <phoneticPr fontId="3"/>
  </si>
  <si>
    <t>税タイプコード</t>
    <rPh sb="0" eb="1">
      <t>ゼイ</t>
    </rPh>
    <phoneticPr fontId="3"/>
  </si>
  <si>
    <t>税の種類(消費税、所得税など）を識別するコード。</t>
    <rPh sb="0" eb="1">
      <t>ゼイ</t>
    </rPh>
    <rPh sb="2" eb="4">
      <t>シュルイ</t>
    </rPh>
    <rPh sb="5" eb="8">
      <t>ショウヒゼイ</t>
    </rPh>
    <rPh sb="9" eb="12">
      <t>ショトクゼイ</t>
    </rPh>
    <rPh sb="16" eb="18">
      <t>シキベツ</t>
    </rPh>
    <phoneticPr fontId="1"/>
  </si>
  <si>
    <t>Value added tax</t>
  </si>
  <si>
    <t>単価コード</t>
    <rPh sb="0" eb="2">
      <t>タンカ</t>
    </rPh>
    <phoneticPr fontId="3"/>
  </si>
  <si>
    <t>単価のタイプを示す識別コード</t>
  </si>
  <si>
    <t>UNCL 5375  Price type code</t>
  </si>
  <si>
    <t>Cancellation price</t>
  </si>
  <si>
    <t>取り消し</t>
    <rPh sb="0" eb="1">
      <t>ト</t>
    </rPh>
    <rPh sb="2" eb="3">
      <t>ケ</t>
    </rPh>
    <phoneticPr fontId="3"/>
  </si>
  <si>
    <t>AA</t>
    <phoneticPr fontId="3"/>
  </si>
  <si>
    <t>CT</t>
    <phoneticPr fontId="3"/>
  </si>
  <si>
    <t>Code specifying the contract price.</t>
  </si>
  <si>
    <t>QT</t>
  </si>
  <si>
    <t>QT</t>
    <phoneticPr fontId="3"/>
  </si>
  <si>
    <t>Quoted</t>
  </si>
  <si>
    <t>Code specifying the quoted price.</t>
  </si>
  <si>
    <t>PV</t>
    <phoneticPr fontId="3"/>
  </si>
  <si>
    <t>Provisional price</t>
  </si>
  <si>
    <t>Code specifying a provisional price.</t>
  </si>
  <si>
    <t>仮単価</t>
    <rPh sb="0" eb="1">
      <t>カリ</t>
    </rPh>
    <rPh sb="1" eb="3">
      <t>タンカ</t>
    </rPh>
    <phoneticPr fontId="3"/>
  </si>
  <si>
    <t>見積単価</t>
    <rPh sb="0" eb="2">
      <t>ミツモリ</t>
    </rPh>
    <rPh sb="2" eb="4">
      <t>タンカ</t>
    </rPh>
    <phoneticPr fontId="3"/>
  </si>
  <si>
    <t>TW</t>
  </si>
  <si>
    <t>TW</t>
    <phoneticPr fontId="3"/>
  </si>
  <si>
    <t>Theoretical weight</t>
  </si>
  <si>
    <t xml:space="preserve"> Weight calculated on ordered dimension (length, width,thickness) not on final dimension (e.g. steel products).</t>
  </si>
  <si>
    <t>予定重量単価</t>
    <rPh sb="0" eb="2">
      <t>ヨテイ</t>
    </rPh>
    <rPh sb="2" eb="4">
      <t>ジュウリョウ</t>
    </rPh>
    <rPh sb="4" eb="6">
      <t>タンカ</t>
    </rPh>
    <phoneticPr fontId="3"/>
  </si>
  <si>
    <t>明細行取引方向コード</t>
    <rPh sb="0" eb="3">
      <t>メイサイギョウ</t>
    </rPh>
    <rPh sb="3" eb="5">
      <t>トリヒキ</t>
    </rPh>
    <rPh sb="5" eb="7">
      <t>ホウコウ</t>
    </rPh>
    <phoneticPr fontId="3"/>
  </si>
  <si>
    <t>ADD</t>
    <phoneticPr fontId="3"/>
  </si>
  <si>
    <t>SUB</t>
    <phoneticPr fontId="3"/>
  </si>
  <si>
    <t>ヘッダ文書の目的を識別するコード</t>
    <rPh sb="6" eb="8">
      <t>モクテキ</t>
    </rPh>
    <phoneticPr fontId="3"/>
  </si>
  <si>
    <t>UN01008348</t>
  </si>
  <si>
    <t>UN01006668</t>
  </si>
  <si>
    <t>UN01006809</t>
  </si>
  <si>
    <t>UN01013317</t>
  </si>
  <si>
    <t>参照文書目的コード</t>
    <rPh sb="2" eb="4">
      <t>ブンショ</t>
    </rPh>
    <rPh sb="4" eb="6">
      <t>モクテキ</t>
    </rPh>
    <phoneticPr fontId="3"/>
  </si>
  <si>
    <t>この文書が参照する文書の目的を識別するコード</t>
    <rPh sb="9" eb="11">
      <t>ブンショ</t>
    </rPh>
    <rPh sb="12" eb="14">
      <t>モクテキ</t>
    </rPh>
    <phoneticPr fontId="3"/>
  </si>
  <si>
    <t xml:space="preserve">UNCL 1225 Message function code </t>
  </si>
  <si>
    <t>Message cancelling a previous transmission for a given  transaction</t>
    <phoneticPr fontId="3"/>
  </si>
  <si>
    <t>Change</t>
    <phoneticPr fontId="3"/>
  </si>
  <si>
    <t>Message containing items to be changed</t>
  </si>
  <si>
    <t>変更</t>
    <rPh sb="0" eb="2">
      <t>ヘンコウ</t>
    </rPh>
    <phoneticPr fontId="3"/>
  </si>
  <si>
    <t xml:space="preserve"> Initial transmission related to a given transaction. </t>
  </si>
  <si>
    <t xml:space="preserve">Original              </t>
    <phoneticPr fontId="3"/>
  </si>
  <si>
    <t>Seller initiated change</t>
  </si>
  <si>
    <t xml:space="preserve">              </t>
    <phoneticPr fontId="3"/>
  </si>
  <si>
    <t>Change information submitted by buyer but initiated by seller</t>
    <phoneticPr fontId="3"/>
  </si>
  <si>
    <t>Response</t>
  </si>
  <si>
    <t>Message responding to a previous message or document.</t>
    <phoneticPr fontId="3"/>
  </si>
  <si>
    <t>回答</t>
    <rPh sb="0" eb="2">
      <t>カイトウ</t>
    </rPh>
    <phoneticPr fontId="3"/>
  </si>
  <si>
    <t>注文後変更見積依頼</t>
    <rPh sb="0" eb="3">
      <t>チュウモンゴ</t>
    </rPh>
    <rPh sb="3" eb="7">
      <t>ヘンコウミツ</t>
    </rPh>
    <rPh sb="7" eb="9">
      <t>イライ</t>
    </rPh>
    <phoneticPr fontId="3"/>
  </si>
  <si>
    <t>打切り</t>
    <rPh sb="0" eb="2">
      <t>ウチキ</t>
    </rPh>
    <phoneticPr fontId="3"/>
  </si>
  <si>
    <t>Not accepted, provisional</t>
  </si>
  <si>
    <t>Not accepted, subject to confirmation</t>
    <phoneticPr fontId="3"/>
  </si>
  <si>
    <t>見積回答タイプコード</t>
    <rPh sb="0" eb="2">
      <t>ミツモリ</t>
    </rPh>
    <rPh sb="2" eb="4">
      <t>カイトウ</t>
    </rPh>
    <phoneticPr fontId="3"/>
  </si>
  <si>
    <t>UN01008349</t>
    <phoneticPr fontId="3"/>
  </si>
  <si>
    <t>見積回答タイプコード</t>
    <rPh sb="0" eb="2">
      <t>ミツモリ</t>
    </rPh>
    <phoneticPr fontId="3"/>
  </si>
  <si>
    <t>UN01006524</t>
    <phoneticPr fontId="3"/>
  </si>
  <si>
    <t>UN01008348</t>
    <phoneticPr fontId="3"/>
  </si>
  <si>
    <t>UN01006668</t>
    <phoneticPr fontId="3"/>
  </si>
  <si>
    <t>UN01006809</t>
    <phoneticPr fontId="3"/>
  </si>
  <si>
    <t>UN01009672</t>
    <phoneticPr fontId="3"/>
  </si>
  <si>
    <t>参照文書タイプコード</t>
    <rPh sb="0" eb="2">
      <t>サンショウ</t>
    </rPh>
    <rPh sb="2" eb="4">
      <t>ブンショ</t>
    </rPh>
    <rPh sb="3" eb="4">
      <t>ショ</t>
    </rPh>
    <phoneticPr fontId="21"/>
  </si>
  <si>
    <t>項目説明</t>
    <rPh sb="0" eb="4">
      <t>コウモクセツメイ</t>
    </rPh>
    <phoneticPr fontId="3"/>
  </si>
  <si>
    <t>項目名</t>
    <rPh sb="0" eb="3">
      <t>コウモクメイ</t>
    </rPh>
    <phoneticPr fontId="3"/>
  </si>
  <si>
    <t>CCL_ID</t>
  </si>
  <si>
    <t>4343  Response type code</t>
    <phoneticPr fontId="3"/>
  </si>
  <si>
    <t>UN01013314</t>
    <phoneticPr fontId="3"/>
  </si>
  <si>
    <t>1373  Document status code</t>
    <phoneticPr fontId="3"/>
  </si>
  <si>
    <t>UN01013314</t>
    <phoneticPr fontId="3"/>
  </si>
  <si>
    <t>注文状態コード</t>
  </si>
  <si>
    <t>注文の状態（確定／仮発注／内示など）を管理するために発注者が附番したコード</t>
    <rPh sb="0" eb="2">
      <t>チュウモン</t>
    </rPh>
    <rPh sb="3" eb="5">
      <t>ジョウタイ</t>
    </rPh>
    <rPh sb="6" eb="8">
      <t>カクテイ</t>
    </rPh>
    <rPh sb="9" eb="10">
      <t>カリ</t>
    </rPh>
    <rPh sb="10" eb="12">
      <t>ハッチュウ</t>
    </rPh>
    <rPh sb="13" eb="15">
      <t>ナイジ</t>
    </rPh>
    <rPh sb="19" eb="21">
      <t>カンリ</t>
    </rPh>
    <rPh sb="26" eb="29">
      <t>ハッチュウシャ</t>
    </rPh>
    <rPh sb="30" eb="31">
      <t>フ</t>
    </rPh>
    <rPh sb="31" eb="32">
      <t>バン</t>
    </rPh>
    <phoneticPr fontId="16"/>
  </si>
  <si>
    <t>Provisional</t>
  </si>
  <si>
    <t xml:space="preserve">The document or message has no official status.
</t>
    <phoneticPr fontId="3"/>
  </si>
  <si>
    <t>仮発注</t>
    <rPh sb="0" eb="3">
      <t>カリハッチュウ</t>
    </rPh>
    <phoneticPr fontId="3"/>
  </si>
  <si>
    <t>Document complete</t>
  </si>
  <si>
    <t>The document is complete</t>
    <phoneticPr fontId="3"/>
  </si>
  <si>
    <t>Information only</t>
  </si>
  <si>
    <t>Notice that the specific document or message is for information only</t>
  </si>
  <si>
    <t>内示</t>
    <rPh sb="0" eb="2">
      <t>ナイジ</t>
    </rPh>
    <phoneticPr fontId="3"/>
  </si>
  <si>
    <t xml:space="preserve">3035  Party function code qualifier </t>
    <phoneticPr fontId="3"/>
  </si>
  <si>
    <t>UN01006744</t>
    <phoneticPr fontId="3"/>
  </si>
  <si>
    <t>関係する企業の役割を特定するコード</t>
  </si>
  <si>
    <t>CC</t>
  </si>
  <si>
    <t>CC</t>
    <phoneticPr fontId="3"/>
  </si>
  <si>
    <t>Claimant</t>
  </si>
  <si>
    <t>Party who claims goods or insurance.</t>
    <phoneticPr fontId="3"/>
  </si>
  <si>
    <t>要求元</t>
    <rPh sb="0" eb="2">
      <t>ヨウキュウ</t>
    </rPh>
    <rPh sb="2" eb="3">
      <t>モト</t>
    </rPh>
    <phoneticPr fontId="3"/>
  </si>
  <si>
    <t>荷受人</t>
    <rPh sb="0" eb="3">
      <t>ニウケニン</t>
    </rPh>
    <phoneticPr fontId="3"/>
  </si>
  <si>
    <t>CN</t>
  </si>
  <si>
    <t>CN</t>
    <phoneticPr fontId="3"/>
  </si>
  <si>
    <t>Consignee</t>
  </si>
  <si>
    <t>Party to which goods are consigned</t>
  </si>
  <si>
    <t>DDB</t>
  </si>
  <si>
    <t>DDB</t>
    <phoneticPr fontId="3"/>
  </si>
  <si>
    <t>Initial sender</t>
  </si>
  <si>
    <t>The party who does the initial sending.</t>
    <phoneticPr fontId="3"/>
  </si>
  <si>
    <t>出荷元</t>
    <rPh sb="0" eb="3">
      <t>シュッカモト</t>
    </rPh>
    <phoneticPr fontId="3"/>
  </si>
  <si>
    <t xml:space="preserve">   </t>
    <phoneticPr fontId="3"/>
  </si>
  <si>
    <t>製造者</t>
    <rPh sb="0" eb="3">
      <t>セイゾウシャ</t>
    </rPh>
    <phoneticPr fontId="3"/>
  </si>
  <si>
    <t>支払者</t>
    <rPh sb="0" eb="3">
      <t>シハライシャ</t>
    </rPh>
    <phoneticPr fontId="3"/>
  </si>
  <si>
    <t xml:space="preserve">FT  </t>
  </si>
  <si>
    <t>Financial settlement party</t>
  </si>
  <si>
    <t>Party responsible for either the transfer or repatriation of the funds relating to a transaction.</t>
  </si>
  <si>
    <t>MF</t>
  </si>
  <si>
    <t>MF</t>
    <phoneticPr fontId="3"/>
  </si>
  <si>
    <t>Manufacturer of goods</t>
  </si>
  <si>
    <t>Party who manufactures the goods.</t>
  </si>
  <si>
    <t>PC</t>
  </si>
  <si>
    <t xml:space="preserve">    </t>
    <phoneticPr fontId="3"/>
  </si>
  <si>
    <t>Actual purchaser's customer</t>
  </si>
  <si>
    <t xml:space="preserve">             .</t>
    <phoneticPr fontId="3"/>
  </si>
  <si>
    <t>Party the purchaser within the actual message is selling the ordered goods or services to</t>
  </si>
  <si>
    <t>RE</t>
  </si>
  <si>
    <t>RE</t>
    <phoneticPr fontId="3"/>
  </si>
  <si>
    <t>Party to receive commercial invoice remittance</t>
  </si>
  <si>
    <t xml:space="preserve"> Party to whom payment for a commercial invoice or bill should be remitted</t>
  </si>
  <si>
    <t>請求先</t>
    <rPh sb="0" eb="3">
      <t>セイキュウサキ</t>
    </rPh>
    <phoneticPr fontId="3"/>
  </si>
  <si>
    <t>購買者の顧客</t>
    <rPh sb="0" eb="3">
      <t>コウバイシャ</t>
    </rPh>
    <rPh sb="4" eb="6">
      <t>コキャク</t>
    </rPh>
    <phoneticPr fontId="3"/>
  </si>
  <si>
    <t>UD</t>
  </si>
  <si>
    <t>UD</t>
    <phoneticPr fontId="3"/>
  </si>
  <si>
    <t>Ultimate customer</t>
  </si>
  <si>
    <t>The final recipient of goods</t>
  </si>
  <si>
    <t>※</t>
    <phoneticPr fontId="3"/>
  </si>
  <si>
    <t>※：国連CEFACT XMLメッセージへバインディングする場合は、数量情報項目(BBIE)の属性として組み込む</t>
    <rPh sb="2" eb="4">
      <t>コクレン</t>
    </rPh>
    <rPh sb="29" eb="31">
      <t>バアイ</t>
    </rPh>
    <rPh sb="33" eb="35">
      <t>スウリョウ</t>
    </rPh>
    <rPh sb="35" eb="39">
      <t>ジョウホウコウモク</t>
    </rPh>
    <rPh sb="46" eb="48">
      <t>ゾクセイ</t>
    </rPh>
    <rPh sb="51" eb="52">
      <t>ク</t>
    </rPh>
    <rPh sb="53" eb="54">
      <t>コ</t>
    </rPh>
    <phoneticPr fontId="3"/>
  </si>
  <si>
    <t>Document purpose Code</t>
  </si>
  <si>
    <t>Document status. Code</t>
  </si>
  <si>
    <t>Party Role Code</t>
    <phoneticPr fontId="3"/>
  </si>
  <si>
    <t>支払手段タイプコード</t>
    <rPh sb="0" eb="4">
      <t>シハライシュダン</t>
    </rPh>
    <phoneticPr fontId="3"/>
  </si>
  <si>
    <t>取引決済手段のタイプを識別するコード</t>
    <phoneticPr fontId="1"/>
  </si>
  <si>
    <t>UN01005672</t>
    <phoneticPr fontId="3"/>
  </si>
  <si>
    <t xml:space="preserve"> In cash</t>
  </si>
  <si>
    <t>Payment by currency (including bills and coins) in</t>
  </si>
  <si>
    <t>Interbank debit transfer</t>
  </si>
  <si>
    <t>現金</t>
    <rPh sb="0" eb="2">
      <t>ゲンキン</t>
    </rPh>
    <phoneticPr fontId="3"/>
  </si>
  <si>
    <t xml:space="preserve"> Promissory note</t>
  </si>
  <si>
    <t>約束手形</t>
    <rPh sb="0" eb="2">
      <t>ヤクソク</t>
    </rPh>
    <rPh sb="2" eb="4">
      <t>テガタ</t>
    </rPh>
    <phoneticPr fontId="3"/>
  </si>
  <si>
    <t>オンライン決済サービス</t>
    <rPh sb="5" eb="7">
      <t>ケッサイ</t>
    </rPh>
    <phoneticPr fontId="3"/>
  </si>
  <si>
    <t>Online payment service</t>
  </si>
  <si>
    <t>Payment will be made or has been made by an online payment service.</t>
    <phoneticPr fontId="3"/>
  </si>
  <si>
    <t>電子記録債権</t>
    <rPh sb="0" eb="2">
      <t>デンシ</t>
    </rPh>
    <rPh sb="2" eb="6">
      <t>キロクサイケン</t>
    </rPh>
    <phoneticPr fontId="3"/>
  </si>
  <si>
    <t>UN01011487</t>
    <phoneticPr fontId="3"/>
  </si>
  <si>
    <t>○</t>
    <phoneticPr fontId="3"/>
  </si>
  <si>
    <t>UN01013318</t>
    <phoneticPr fontId="3"/>
  </si>
  <si>
    <t>UN01013317</t>
    <phoneticPr fontId="3"/>
  </si>
  <si>
    <t>UN01005791</t>
    <phoneticPr fontId="3"/>
  </si>
  <si>
    <t>Payment Means. Type. Code</t>
  </si>
  <si>
    <t>支払手段タイプコード</t>
    <rPh sb="2" eb="4">
      <t>シュダン</t>
    </rPh>
    <phoneticPr fontId="3"/>
  </si>
  <si>
    <t>UN01008297</t>
    <phoneticPr fontId="3"/>
  </si>
  <si>
    <t>UN01006606</t>
    <phoneticPr fontId="3"/>
  </si>
  <si>
    <t>UN01008336</t>
    <phoneticPr fontId="3"/>
  </si>
  <si>
    <t>UN01008337</t>
  </si>
  <si>
    <t>UN01008337</t>
    <phoneticPr fontId="3"/>
  </si>
  <si>
    <t>UN01013316</t>
    <phoneticPr fontId="3"/>
  </si>
  <si>
    <t>1229  Action code</t>
    <phoneticPr fontId="3"/>
  </si>
  <si>
    <t>Added</t>
  </si>
  <si>
    <t>The information is to be or has been added.</t>
  </si>
  <si>
    <t>Deleted</t>
  </si>
  <si>
    <t>The information is to be or has been deleted.</t>
  </si>
  <si>
    <t>Cancelled</t>
  </si>
  <si>
    <t>Discontinued</t>
  </si>
  <si>
    <t>Changed</t>
  </si>
  <si>
    <t>The information is to be or has been changed</t>
  </si>
  <si>
    <t>Message containing items to be deleted</t>
  </si>
  <si>
    <t>Document line status code</t>
  </si>
  <si>
    <t>納期変更</t>
    <phoneticPr fontId="3"/>
  </si>
  <si>
    <t>数量変更</t>
    <phoneticPr fontId="3"/>
  </si>
  <si>
    <t>納期・数量変更</t>
    <phoneticPr fontId="3"/>
  </si>
  <si>
    <t>仕様変更</t>
    <phoneticPr fontId="3"/>
  </si>
  <si>
    <t>金額変更</t>
    <rPh sb="0" eb="4">
      <t>キンガクヘンコウ</t>
    </rPh>
    <phoneticPr fontId="3"/>
  </si>
  <si>
    <t>この明細行の納期変更が認められれば受諾</t>
    <rPh sb="2" eb="5">
      <t>メイサイギョウ</t>
    </rPh>
    <rPh sb="6" eb="8">
      <t>ノウキ</t>
    </rPh>
    <rPh sb="8" eb="10">
      <t>ヘンコウ</t>
    </rPh>
    <rPh sb="11" eb="12">
      <t>ミト</t>
    </rPh>
    <rPh sb="17" eb="19">
      <t>ジュダク</t>
    </rPh>
    <phoneticPr fontId="3"/>
  </si>
  <si>
    <t>この明細行の数量変更が認められれば受諾</t>
    <rPh sb="2" eb="5">
      <t>メイサイギョウ</t>
    </rPh>
    <rPh sb="6" eb="8">
      <t>スウリョウ</t>
    </rPh>
    <rPh sb="8" eb="10">
      <t>ヘンコウ</t>
    </rPh>
    <rPh sb="11" eb="12">
      <t>ミト</t>
    </rPh>
    <rPh sb="17" eb="19">
      <t>ジュダク</t>
    </rPh>
    <phoneticPr fontId="3"/>
  </si>
  <si>
    <t>この明細行の数量と数量の変更が認められれば受諾</t>
    <rPh sb="2" eb="5">
      <t>メイサイギョウ</t>
    </rPh>
    <rPh sb="6" eb="8">
      <t>スウリョウ</t>
    </rPh>
    <rPh sb="9" eb="11">
      <t>スウリョウ</t>
    </rPh>
    <rPh sb="12" eb="14">
      <t>ヘンコウ</t>
    </rPh>
    <rPh sb="15" eb="16">
      <t>ミト</t>
    </rPh>
    <rPh sb="21" eb="23">
      <t>ジュダク</t>
    </rPh>
    <phoneticPr fontId="3"/>
  </si>
  <si>
    <t>この明細行の仕様変更が認められれば受諾</t>
    <rPh sb="2" eb="5">
      <t>メイサイギョウ</t>
    </rPh>
    <rPh sb="6" eb="8">
      <t>シヨウ</t>
    </rPh>
    <rPh sb="8" eb="10">
      <t>ヘンコウ</t>
    </rPh>
    <rPh sb="11" eb="12">
      <t>ミト</t>
    </rPh>
    <rPh sb="17" eb="19">
      <t>ジュダク</t>
    </rPh>
    <phoneticPr fontId="3"/>
  </si>
  <si>
    <t>この明細行の金額変更が認められれば受諾</t>
    <rPh sb="2" eb="5">
      <t>メイサイギョウ</t>
    </rPh>
    <rPh sb="6" eb="8">
      <t>キンガク</t>
    </rPh>
    <rPh sb="8" eb="10">
      <t>ヘンコウ</t>
    </rPh>
    <rPh sb="11" eb="12">
      <t>ミト</t>
    </rPh>
    <rPh sb="17" eb="19">
      <t>ジュダク</t>
    </rPh>
    <phoneticPr fontId="3"/>
  </si>
  <si>
    <t>Document subtype code</t>
  </si>
  <si>
    <t>Document subtype code</t>
    <phoneticPr fontId="3"/>
  </si>
  <si>
    <t>特注品注文</t>
  </si>
  <si>
    <t>Document line category code</t>
  </si>
  <si>
    <t>分納提案</t>
    <rPh sb="0" eb="4">
      <t>ブンノウテイアン</t>
    </rPh>
    <phoneticPr fontId="3"/>
  </si>
  <si>
    <t>この明細行の分納変更が認められれば受諾</t>
    <rPh sb="2" eb="5">
      <t>メイサイギョウ</t>
    </rPh>
    <rPh sb="6" eb="8">
      <t>ブンノウ</t>
    </rPh>
    <rPh sb="8" eb="10">
      <t>ヘンコウ</t>
    </rPh>
    <rPh sb="11" eb="12">
      <t>ミト</t>
    </rPh>
    <rPh sb="17" eb="19">
      <t>ジュダク</t>
    </rPh>
    <phoneticPr fontId="3"/>
  </si>
  <si>
    <t>支給依頼書</t>
    <rPh sb="0" eb="2">
      <t>シキュウ</t>
    </rPh>
    <rPh sb="2" eb="5">
      <t>イライショ</t>
    </rPh>
    <phoneticPr fontId="3"/>
  </si>
  <si>
    <t>納入に関する要件を指定するコード</t>
    <rPh sb="0" eb="2">
      <t>ノウニュウ</t>
    </rPh>
    <rPh sb="3" eb="4">
      <t>カン</t>
    </rPh>
    <rPh sb="6" eb="8">
      <t>ヨウケン</t>
    </rPh>
    <rPh sb="9" eb="11">
      <t>シテイ</t>
    </rPh>
    <phoneticPr fontId="3"/>
  </si>
  <si>
    <t>契約に基づく通常納入。追加の指示はなし。</t>
    <rPh sb="0" eb="2">
      <t>ケイヤク</t>
    </rPh>
    <rPh sb="3" eb="4">
      <t>モト</t>
    </rPh>
    <rPh sb="6" eb="10">
      <t>ツウジョウノウニュウ</t>
    </rPh>
    <rPh sb="11" eb="13">
      <t>ツイカ</t>
    </rPh>
    <rPh sb="14" eb="16">
      <t>シジ</t>
    </rPh>
    <phoneticPr fontId="3"/>
  </si>
  <si>
    <t>納期必着</t>
    <rPh sb="0" eb="4">
      <t>ノウキヒッチャク</t>
    </rPh>
    <phoneticPr fontId="3"/>
  </si>
  <si>
    <t>納期必着で指示された納入</t>
    <rPh sb="0" eb="4">
      <t>ノウキヒッチャク</t>
    </rPh>
    <rPh sb="5" eb="7">
      <t>シジ</t>
    </rPh>
    <rPh sb="10" eb="12">
      <t>ノウニュウ</t>
    </rPh>
    <phoneticPr fontId="3"/>
  </si>
  <si>
    <t>車上渡し</t>
    <rPh sb="0" eb="3">
      <t>シャジョウワタ</t>
    </rPh>
    <phoneticPr fontId="3"/>
  </si>
  <si>
    <t>現場据付け渡し</t>
    <rPh sb="0" eb="2">
      <t>ゲンバ</t>
    </rPh>
    <rPh sb="2" eb="3">
      <t>ス</t>
    </rPh>
    <rPh sb="3" eb="4">
      <t>ツ</t>
    </rPh>
    <rPh sb="5" eb="6">
      <t>ワタ</t>
    </rPh>
    <phoneticPr fontId="3"/>
  </si>
  <si>
    <t>Delivery_ Instructions. Handling. Code</t>
  </si>
  <si>
    <t>Price. Type. Code</t>
  </si>
  <si>
    <t>支払条件タイプコード</t>
    <rPh sb="2" eb="4">
      <t>ジョウケン</t>
    </rPh>
    <phoneticPr fontId="3"/>
  </si>
  <si>
    <t xml:space="preserve"> Payment Terms. Type. Code</t>
  </si>
  <si>
    <t>支払条件タイプコード</t>
    <rPh sb="0" eb="2">
      <t>シハライ</t>
    </rPh>
    <rPh sb="2" eb="4">
      <t>ジョウケン</t>
    </rPh>
    <phoneticPr fontId="3"/>
  </si>
  <si>
    <t>取引決済条件のタイプを識別するコード</t>
    <rPh sb="4" eb="6">
      <t>ジョウケン</t>
    </rPh>
    <phoneticPr fontId="1"/>
  </si>
  <si>
    <t>Basic</t>
  </si>
  <si>
    <t xml:space="preserve"> Payment conditions normally applied.</t>
  </si>
  <si>
    <t>End of month</t>
    <phoneticPr fontId="3"/>
  </si>
  <si>
    <t>Payments are due at end of month</t>
  </si>
  <si>
    <t>Fixed date</t>
  </si>
  <si>
    <t>Payments are due on the fixed date specified.</t>
    <phoneticPr fontId="3"/>
  </si>
  <si>
    <t>月末支払</t>
    <rPh sb="0" eb="2">
      <t>ゲツマツ</t>
    </rPh>
    <rPh sb="2" eb="4">
      <t>シハライ</t>
    </rPh>
    <phoneticPr fontId="3"/>
  </si>
  <si>
    <t>Adjustment payment</t>
  </si>
  <si>
    <t>調整支払</t>
    <rPh sb="0" eb="4">
      <t>チョウセイシハラ</t>
    </rPh>
    <phoneticPr fontId="3"/>
  </si>
  <si>
    <t>Advanced payment</t>
  </si>
  <si>
    <t>The payment terms require a partial payment in advance of completion</t>
  </si>
  <si>
    <t>Payment in advance of due date</t>
  </si>
  <si>
    <t>Partial advance</t>
  </si>
  <si>
    <t>Cash</t>
  </si>
  <si>
    <t>The payment terms are that payments are made in cash.</t>
  </si>
  <si>
    <t>現金払い</t>
    <rPh sb="0" eb="3">
      <t>ゲンキンバラ</t>
    </rPh>
    <phoneticPr fontId="3"/>
  </si>
  <si>
    <t>Factoring</t>
  </si>
  <si>
    <t>Payment term requires payment being made by the  factoring company according to the agreement between buyer, bank and factoring company</t>
  </si>
  <si>
    <t>ファクタリング</t>
    <phoneticPr fontId="3"/>
  </si>
  <si>
    <t>Paid against statement</t>
  </si>
  <si>
    <t>Payments are to be made against statement.</t>
  </si>
  <si>
    <t>ステートメント支払</t>
    <rPh sb="7" eb="9">
      <t>シハライ</t>
    </rPh>
    <phoneticPr fontId="3"/>
  </si>
  <si>
    <t>Payment adjusted for outstanding credits or debits</t>
    <phoneticPr fontId="3"/>
  </si>
  <si>
    <t>都度支払</t>
    <rPh sb="0" eb="2">
      <t>ツド</t>
    </rPh>
    <rPh sb="2" eb="4">
      <t>シハライ</t>
    </rPh>
    <phoneticPr fontId="3"/>
  </si>
  <si>
    <t>前払い</t>
    <rPh sb="0" eb="2">
      <t>マエバラ</t>
    </rPh>
    <phoneticPr fontId="3"/>
  </si>
  <si>
    <t>一部前払い</t>
    <rPh sb="0" eb="2">
      <t>イチブ</t>
    </rPh>
    <rPh sb="2" eb="4">
      <t>マエバライ</t>
    </rPh>
    <phoneticPr fontId="3"/>
  </si>
  <si>
    <t>Inspection_ Event. Type. Code</t>
  </si>
  <si>
    <t>工事進行基準</t>
    <rPh sb="0" eb="6">
      <t>コウジシンコウキジュン</t>
    </rPh>
    <phoneticPr fontId="3"/>
  </si>
  <si>
    <t>プロジェクト・工事案件の検収タイプが工事完成基準であることを示す。</t>
    <rPh sb="7" eb="9">
      <t>コウジ</t>
    </rPh>
    <rPh sb="9" eb="11">
      <t>アンケン</t>
    </rPh>
    <rPh sb="12" eb="14">
      <t>ケンシュウ</t>
    </rPh>
    <rPh sb="18" eb="20">
      <t>コウジ</t>
    </rPh>
    <rPh sb="20" eb="22">
      <t>カンセイ</t>
    </rPh>
    <rPh sb="22" eb="24">
      <t>キジュン</t>
    </rPh>
    <rPh sb="30" eb="31">
      <t>シメ</t>
    </rPh>
    <phoneticPr fontId="3"/>
  </si>
  <si>
    <t>プロジェクト・工事案件の検収タイプが工事進行基準であることを示す。</t>
    <rPh sb="7" eb="9">
      <t>コウジ</t>
    </rPh>
    <rPh sb="9" eb="11">
      <t>アンケン</t>
    </rPh>
    <rPh sb="12" eb="14">
      <t>ケンシュウ</t>
    </rPh>
    <rPh sb="18" eb="20">
      <t>コウジ</t>
    </rPh>
    <rPh sb="20" eb="22">
      <t>シンコウ</t>
    </rPh>
    <rPh sb="22" eb="24">
      <t>キジュン</t>
    </rPh>
    <rPh sb="30" eb="31">
      <t>シメ</t>
    </rPh>
    <phoneticPr fontId="3"/>
  </si>
  <si>
    <t>UN01005629</t>
    <phoneticPr fontId="3"/>
  </si>
  <si>
    <t>発注品の配送条件を識別するコード</t>
  </si>
  <si>
    <t>発注者とは異なる発注者が指定する納入先への直接配送</t>
  </si>
  <si>
    <t>UN01014650</t>
    <phoneticPr fontId="3"/>
  </si>
  <si>
    <t>Local Tax System. Identifier</t>
  </si>
  <si>
    <t>Tax category code</t>
  </si>
  <si>
    <t>Tax. Calculation Method. Code</t>
  </si>
  <si>
    <t>Tax. Type. Code</t>
  </si>
  <si>
    <t>＊</t>
  </si>
  <si>
    <t>＊</t>
    <phoneticPr fontId="3"/>
  </si>
  <si>
    <t>△</t>
    <phoneticPr fontId="3"/>
  </si>
  <si>
    <t>明細行</t>
    <rPh sb="0" eb="2">
      <t>メイサイ</t>
    </rPh>
    <rPh sb="2" eb="3">
      <t>ギョウ</t>
    </rPh>
    <phoneticPr fontId="3"/>
  </si>
  <si>
    <t>UNECE 
Rec.20</t>
  </si>
  <si>
    <t>低温配送</t>
    <rPh sb="0" eb="2">
      <t>テイオン</t>
    </rPh>
    <rPh sb="2" eb="4">
      <t>ハイソウ</t>
    </rPh>
    <phoneticPr fontId="3"/>
  </si>
  <si>
    <t>現場据付けを要件とする配送</t>
    <rPh sb="0" eb="3">
      <t>ゲンバス</t>
    </rPh>
    <rPh sb="3" eb="4">
      <t>ツ</t>
    </rPh>
    <rPh sb="6" eb="8">
      <t>ヨウケン</t>
    </rPh>
    <rPh sb="11" eb="13">
      <t>ハイソウ</t>
    </rPh>
    <phoneticPr fontId="3"/>
  </si>
  <si>
    <t>現場車上渡しの配送。現場据付けは発注者が実施</t>
    <rPh sb="0" eb="2">
      <t>ゲンバ</t>
    </rPh>
    <rPh sb="2" eb="4">
      <t>シャジョウ</t>
    </rPh>
    <rPh sb="4" eb="5">
      <t>ワタ</t>
    </rPh>
    <rPh sb="7" eb="9">
      <t>ハイソウ</t>
    </rPh>
    <rPh sb="10" eb="13">
      <t>ゲンバス</t>
    </rPh>
    <rPh sb="13" eb="14">
      <t>ツ</t>
    </rPh>
    <rPh sb="16" eb="19">
      <t>ハッチュウシャ</t>
    </rPh>
    <rPh sb="20" eb="22">
      <t>ジッシ</t>
    </rPh>
    <phoneticPr fontId="3"/>
  </si>
  <si>
    <t>低温（冷蔵・冷凍）配送であることを示す</t>
    <rPh sb="0" eb="2">
      <t>テイオン</t>
    </rPh>
    <rPh sb="3" eb="5">
      <t>レイゾウ</t>
    </rPh>
    <rPh sb="6" eb="8">
      <t>レイトウ</t>
    </rPh>
    <rPh sb="9" eb="11">
      <t>ハイソウ</t>
    </rPh>
    <rPh sb="17" eb="18">
      <t>シメ</t>
    </rPh>
    <phoneticPr fontId="3"/>
  </si>
  <si>
    <t>通常配送。発注者の指定した要件で指定納入場所へ配送</t>
    <rPh sb="0" eb="4">
      <t>ツウジョウハイソウ</t>
    </rPh>
    <rPh sb="5" eb="8">
      <t>ハッチュウシャ</t>
    </rPh>
    <rPh sb="9" eb="11">
      <t>シテイ</t>
    </rPh>
    <rPh sb="13" eb="15">
      <t>ヨウケン</t>
    </rPh>
    <rPh sb="16" eb="18">
      <t>シテイ</t>
    </rPh>
    <rPh sb="18" eb="20">
      <t>ノウニュウ</t>
    </rPh>
    <rPh sb="20" eb="22">
      <t>バショ</t>
    </rPh>
    <rPh sb="23" eb="25">
      <t>ハイソウ</t>
    </rPh>
    <phoneticPr fontId="3"/>
  </si>
  <si>
    <t>＜付表4＞識別コード定義表</t>
    <phoneticPr fontId="3"/>
  </si>
  <si>
    <t>統合請求書</t>
    <rPh sb="2" eb="4">
      <t>セイキュウ</t>
    </rPh>
    <phoneticPr fontId="3"/>
  </si>
  <si>
    <t>〇</t>
    <phoneticPr fontId="3"/>
  </si>
  <si>
    <t>対象</t>
    <rPh sb="0" eb="2">
      <t>タイショウ</t>
    </rPh>
    <phoneticPr fontId="3"/>
  </si>
  <si>
    <t>部分確認回答</t>
    <rPh sb="0" eb="2">
      <t>ブブン</t>
    </rPh>
    <rPh sb="2" eb="4">
      <t>カクニン</t>
    </rPh>
    <rPh sb="4" eb="6">
      <t>カイトウ</t>
    </rPh>
    <phoneticPr fontId="3"/>
  </si>
  <si>
    <t>ヘッダ</t>
    <phoneticPr fontId="3"/>
  </si>
  <si>
    <t xml:space="preserve"> Credit transfe</t>
  </si>
  <si>
    <t>Payment by credit movement of funds from one account to  another.</t>
  </si>
  <si>
    <t>A debit transfer via interbank means.</t>
  </si>
  <si>
    <t>Direct debit</t>
  </si>
  <si>
    <t>口座引落</t>
  </si>
  <si>
    <t>対象</t>
    <rPh sb="0" eb="2">
      <t>タイショウ</t>
    </rPh>
    <phoneticPr fontId="3"/>
  </si>
  <si>
    <t>The amount is to be, or has been, directly debited to  the customer's bank account.</t>
  </si>
  <si>
    <t>現金振込</t>
    <rPh sb="0" eb="2">
      <t>ゲンキン</t>
    </rPh>
    <rPh sb="2" eb="4">
      <t>フリコミ</t>
    </rPh>
    <phoneticPr fontId="3"/>
  </si>
  <si>
    <t>Credit card</t>
  </si>
  <si>
    <t>Debit card</t>
  </si>
  <si>
    <t>クレジットカード払い</t>
    <rPh sb="8" eb="9">
      <t>バラ</t>
    </rPh>
    <phoneticPr fontId="3"/>
  </si>
  <si>
    <t>デビットカード払い</t>
    <rPh sb="7" eb="8">
      <t>バラ</t>
    </rPh>
    <phoneticPr fontId="3"/>
  </si>
  <si>
    <t>Payment made by means of credit card.</t>
  </si>
  <si>
    <t>Payment made by means of debit card.</t>
  </si>
  <si>
    <t>小切手</t>
    <rPh sb="0" eb="3">
      <t>コギッテ</t>
    </rPh>
    <phoneticPr fontId="3"/>
  </si>
  <si>
    <t>Cheque</t>
  </si>
  <si>
    <t>Payment by a pre-printed form on which instructions are given to an account holder (a bank or building society)  to pay a stated sum to a named recipient.</t>
  </si>
  <si>
    <t>注文状態コード</t>
    <rPh sb="0" eb="2">
      <t>チュウモン</t>
    </rPh>
    <rPh sb="2" eb="4">
      <t>ジョウタイ</t>
    </rPh>
    <rPh sb="3" eb="4">
      <t>ブンショ</t>
    </rPh>
    <phoneticPr fontId="3"/>
  </si>
  <si>
    <t>台（パレット）</t>
    <rPh sb="0" eb="1">
      <t>ダイ</t>
    </rPh>
    <phoneticPr fontId="3"/>
  </si>
  <si>
    <t>不定貫品目</t>
    <phoneticPr fontId="3"/>
  </si>
  <si>
    <t>数量単位を個数（定貫品目の単位）で指定し、単価基準数量単位を重量・容量（不定貫品目の単位）で指定する品目</t>
    <rPh sb="0" eb="2">
      <t>スウリョウ</t>
    </rPh>
    <rPh sb="2" eb="4">
      <t>タンイ</t>
    </rPh>
    <rPh sb="5" eb="7">
      <t>コスウ</t>
    </rPh>
    <rPh sb="8" eb="12">
      <t>テイカンヒンモク</t>
    </rPh>
    <rPh sb="13" eb="15">
      <t>タンイ</t>
    </rPh>
    <rPh sb="17" eb="19">
      <t>シテイ</t>
    </rPh>
    <rPh sb="21" eb="27">
      <t>タンカキジュンスウリョウ</t>
    </rPh>
    <rPh sb="27" eb="29">
      <t>タンイ</t>
    </rPh>
    <rPh sb="30" eb="32">
      <t>ジュウリョウ</t>
    </rPh>
    <rPh sb="33" eb="35">
      <t>ヨウリョウ</t>
    </rPh>
    <rPh sb="42" eb="44">
      <t>タンイ</t>
    </rPh>
    <rPh sb="46" eb="48">
      <t>シテイ</t>
    </rPh>
    <rPh sb="50" eb="52">
      <t>ヒンモク</t>
    </rPh>
    <phoneticPr fontId="3"/>
  </si>
  <si>
    <t>実測不定貫品目</t>
    <rPh sb="0" eb="2">
      <t>ジッソク</t>
    </rPh>
    <phoneticPr fontId="3"/>
  </si>
  <si>
    <t>明細行金額を出荷時の実測値で算出する不定貫品目</t>
    <rPh sb="0" eb="3">
      <t>メイサイギョウ</t>
    </rPh>
    <rPh sb="3" eb="5">
      <t>キンガク</t>
    </rPh>
    <rPh sb="6" eb="9">
      <t>シュッカジ</t>
    </rPh>
    <rPh sb="10" eb="12">
      <t>ジッソク</t>
    </rPh>
    <rPh sb="12" eb="13">
      <t>チ</t>
    </rPh>
    <rPh sb="14" eb="16">
      <t>サンシュツ</t>
    </rPh>
    <phoneticPr fontId="3"/>
  </si>
  <si>
    <t>本（瓶）</t>
    <rPh sb="0" eb="1">
      <t>ホン</t>
    </rPh>
    <rPh sb="2" eb="3">
      <t>ビン</t>
    </rPh>
    <phoneticPr fontId="3"/>
  </si>
  <si>
    <t>XRD</t>
    <phoneticPr fontId="3"/>
  </si>
  <si>
    <t>rod</t>
    <phoneticPr fontId="3"/>
  </si>
  <si>
    <t>本（棒）</t>
    <rPh sb="2" eb="3">
      <t>ボウ</t>
    </rPh>
    <phoneticPr fontId="3"/>
  </si>
  <si>
    <t>明細行が課税対象外取引であることを指定する</t>
    <rPh sb="0" eb="3">
      <t>メイサイギョウ</t>
    </rPh>
    <rPh sb="4" eb="9">
      <t>カゼイタイショウガイ</t>
    </rPh>
    <rPh sb="9" eb="11">
      <t>トリヒキ</t>
    </rPh>
    <rPh sb="17" eb="19">
      <t>シテイ</t>
    </rPh>
    <phoneticPr fontId="3"/>
  </si>
  <si>
    <t xml:space="preserve"> Purchase order response</t>
  </si>
  <si>
    <t>Response to an purchase order already received</t>
  </si>
  <si>
    <t>支給連絡（回答）書</t>
    <rPh sb="0" eb="2">
      <t>シキュウ</t>
    </rPh>
    <rPh sb="2" eb="4">
      <t>レンラク</t>
    </rPh>
    <rPh sb="5" eb="7">
      <t>カイトウ</t>
    </rPh>
    <rPh sb="8" eb="9">
      <t>ショ</t>
    </rPh>
    <phoneticPr fontId="3"/>
  </si>
  <si>
    <t>外貨建て請求書</t>
    <rPh sb="0" eb="3">
      <t>ガイカダ</t>
    </rPh>
    <rPh sb="4" eb="7">
      <t>セイキュウショ</t>
    </rPh>
    <phoneticPr fontId="3"/>
  </si>
  <si>
    <t>SMEQuotation</t>
    <phoneticPr fontId="3"/>
  </si>
  <si>
    <t>SMEOrderResponse</t>
  </si>
  <si>
    <t>SMEOrder</t>
  </si>
  <si>
    <t>SMEQuotationResponse</t>
    <phoneticPr fontId="3"/>
  </si>
  <si>
    <t>SMEConsolidatedSelfInvoice</t>
    <phoneticPr fontId="3"/>
  </si>
  <si>
    <t>SMEConsolidatedInvoice</t>
    <phoneticPr fontId="3"/>
  </si>
  <si>
    <t>SMEInvoice</t>
    <phoneticPr fontId="3"/>
  </si>
  <si>
    <t>SMESelfInvoice</t>
    <phoneticPr fontId="3"/>
  </si>
  <si>
    <t>SMEConsolidatedSelfInvoiceResponse</t>
    <phoneticPr fontId="3"/>
  </si>
  <si>
    <t>SMESelfInvoiceResponse.</t>
    <phoneticPr fontId="3"/>
  </si>
  <si>
    <t>SMERemittanceAdvaice</t>
    <phoneticPr fontId="3"/>
  </si>
  <si>
    <t>見積依頼メッセージ</t>
  </si>
  <si>
    <t>見積回答メッセージ</t>
  </si>
  <si>
    <t>注文メッセージ</t>
  </si>
  <si>
    <t>注文回答メッセージ</t>
  </si>
  <si>
    <t>出荷案内メッセージ</t>
  </si>
  <si>
    <t>統合請求メッセージ</t>
  </si>
  <si>
    <t>統合仕入明細メッセージ</t>
  </si>
  <si>
    <t>単一請求メッセージ</t>
  </si>
  <si>
    <t>単一仕入明細メッセージ</t>
  </si>
  <si>
    <t>統合仕入明細回答メッセージ</t>
  </si>
  <si>
    <t>単一仕入明細回答メッセージ</t>
  </si>
  <si>
    <t>支払通知メッセージ</t>
  </si>
  <si>
    <t>見積依頼メッセージを指定</t>
    <rPh sb="10" eb="12">
      <t>シテイ</t>
    </rPh>
    <phoneticPr fontId="3"/>
  </si>
  <si>
    <t>見積回答メッセージを指定</t>
    <phoneticPr fontId="3"/>
  </si>
  <si>
    <t>注文メッセージを指定</t>
  </si>
  <si>
    <t>注文回答メッセージを指定</t>
  </si>
  <si>
    <t>出荷案内メッセージを指定</t>
  </si>
  <si>
    <t>統合請求メッセージを指定</t>
  </si>
  <si>
    <t>統合仕入明細メッセージを指定</t>
    <phoneticPr fontId="3"/>
  </si>
  <si>
    <t>単一請求メッセージを指定</t>
  </si>
  <si>
    <t>単一仕入明細メッセージを指定</t>
  </si>
  <si>
    <t>統合仕入明細回答メッセージを指定</t>
  </si>
  <si>
    <t>単一仕入明細回答メッセージを指定</t>
  </si>
  <si>
    <t>支払通知メッセージを指定</t>
  </si>
  <si>
    <t>相殺項目理由コード</t>
    <rPh sb="0" eb="2">
      <t>ソウサイ</t>
    </rPh>
    <rPh sb="2" eb="4">
      <t>コウモク</t>
    </rPh>
    <rPh sb="4" eb="6">
      <t>リユウ</t>
    </rPh>
    <phoneticPr fontId="3"/>
  </si>
  <si>
    <t>UN01011098</t>
    <phoneticPr fontId="3"/>
  </si>
  <si>
    <t>001</t>
    <phoneticPr fontId="3"/>
  </si>
  <si>
    <t>振込手数料</t>
    <rPh sb="0" eb="2">
      <t>フリコミ</t>
    </rPh>
    <rPh sb="2" eb="5">
      <t>テスウリョウ</t>
    </rPh>
    <phoneticPr fontId="1"/>
  </si>
  <si>
    <t>報奨金</t>
    <rPh sb="0" eb="3">
      <t>ホウショウキン</t>
    </rPh>
    <phoneticPr fontId="1"/>
  </si>
  <si>
    <t>ネットワーク利用料</t>
    <rPh sb="6" eb="8">
      <t>リヨウ</t>
    </rPh>
    <rPh sb="8" eb="9">
      <t>リョウ</t>
    </rPh>
    <phoneticPr fontId="1"/>
  </si>
  <si>
    <t>データ提供料</t>
    <rPh sb="3" eb="5">
      <t>テイキョウ</t>
    </rPh>
    <rPh sb="5" eb="6">
      <t>リョウ</t>
    </rPh>
    <phoneticPr fontId="1"/>
  </si>
  <si>
    <t>研修受講料</t>
    <rPh sb="0" eb="2">
      <t>ケンシュウ</t>
    </rPh>
    <rPh sb="2" eb="5">
      <t>ジュコウリョウ</t>
    </rPh>
    <phoneticPr fontId="1"/>
  </si>
  <si>
    <t>003</t>
  </si>
  <si>
    <t>007</t>
  </si>
  <si>
    <t>008</t>
  </si>
  <si>
    <t>009</t>
  </si>
  <si>
    <t>支払通知の相殺項目理由を識別するコード</t>
    <rPh sb="0" eb="2">
      <t>シハライ</t>
    </rPh>
    <rPh sb="2" eb="4">
      <t>ツウチ</t>
    </rPh>
    <rPh sb="5" eb="9">
      <t>ソウサイコウモク</t>
    </rPh>
    <rPh sb="9" eb="11">
      <t>リユウ</t>
    </rPh>
    <rPh sb="12" eb="14">
      <t>シキベツ</t>
    </rPh>
    <phoneticPr fontId="3"/>
  </si>
  <si>
    <t>UN01011098</t>
  </si>
  <si>
    <t>JEC</t>
  </si>
  <si>
    <t>＜今後、JEC、ITCAで定義＞</t>
    <rPh sb="1" eb="3">
      <t>コンゴ</t>
    </rPh>
    <rPh sb="13" eb="15">
      <t>テイギ</t>
    </rPh>
    <phoneticPr fontId="3"/>
  </si>
  <si>
    <t>JEC
0003</t>
    <phoneticPr fontId="3"/>
  </si>
  <si>
    <t>Balance Out. Reason. Code</t>
  </si>
  <si>
    <t>JEC
0001</t>
    <phoneticPr fontId="3"/>
  </si>
  <si>
    <t>JEC
0002</t>
    <phoneticPr fontId="3"/>
  </si>
  <si>
    <t>AJ</t>
    <phoneticPr fontId="3"/>
  </si>
  <si>
    <t>Pending</t>
  </si>
  <si>
    <t>保留</t>
    <rPh sb="0" eb="2">
      <t>ホリュウ</t>
    </rPh>
    <phoneticPr fontId="3"/>
  </si>
  <si>
    <t>Indication that the referenced offer or transaction (e.g. cargo booking or quotation request) is being dealt with.</t>
  </si>
  <si>
    <t>AP</t>
    <phoneticPr fontId="3"/>
  </si>
  <si>
    <t xml:space="preserve"> Indication that the referenced offer or transaction  (e.g., cargo booking or quotation request) has been accepted.</t>
  </si>
  <si>
    <t>Accepted</t>
  </si>
  <si>
    <t>辞退回答</t>
    <rPh sb="0" eb="4">
      <t>ジタイカイトウ</t>
    </rPh>
    <phoneticPr fontId="3"/>
  </si>
  <si>
    <t>CA</t>
    <phoneticPr fontId="3"/>
  </si>
  <si>
    <t>Conditionally accepted</t>
  </si>
  <si>
    <t xml:space="preserve">Indication that the referenced offer or transaction (e.g., cargo booking or quotation request) has been accepted under conditions indicated in this message.  </t>
    <phoneticPr fontId="3"/>
  </si>
  <si>
    <t>Rejected</t>
  </si>
  <si>
    <t xml:space="preserve"> Indication that the referenced offer or transaction (e.g., cargo booking or quotation request) is not accepted.             </t>
    <phoneticPr fontId="3"/>
  </si>
  <si>
    <t>見積回答のタイプを管理するために見積回答者が附番したコード</t>
    <rPh sb="0" eb="2">
      <t>ミツモリ</t>
    </rPh>
    <rPh sb="2" eb="4">
      <t>カイトウ</t>
    </rPh>
    <rPh sb="9" eb="11">
      <t>カンリ</t>
    </rPh>
    <rPh sb="16" eb="18">
      <t>ミツモリ</t>
    </rPh>
    <rPh sb="18" eb="20">
      <t>カイトウ</t>
    </rPh>
    <rPh sb="20" eb="21">
      <t>シャ</t>
    </rPh>
    <rPh sb="22" eb="23">
      <t>フ</t>
    </rPh>
    <rPh sb="23" eb="24">
      <t>バン</t>
    </rPh>
    <phoneticPr fontId="16"/>
  </si>
  <si>
    <t>条件付受諾回答</t>
    <rPh sb="0" eb="3">
      <t>ジョウケンツ</t>
    </rPh>
    <rPh sb="3" eb="5">
      <t>ジュダク</t>
    </rPh>
    <rPh sb="5" eb="7">
      <t>カイトウ</t>
    </rPh>
    <phoneticPr fontId="3"/>
  </si>
  <si>
    <t>Price authorized to be charged in the event of an order being cancelled.authorized to be charged in the event of an order being cancelled.</t>
    <phoneticPr fontId="3"/>
  </si>
  <si>
    <t>AP</t>
  </si>
  <si>
    <t>CA</t>
  </si>
  <si>
    <t>JEC標準　　</t>
    <rPh sb="3" eb="5">
      <t>ヒョウジュン</t>
    </rPh>
    <phoneticPr fontId="3"/>
  </si>
  <si>
    <t>JEC標準</t>
    <rPh sb="3" eb="5">
      <t>ヒョウジュン</t>
    </rPh>
    <phoneticPr fontId="3"/>
  </si>
  <si>
    <t>巻（ロール）</t>
    <rPh sb="0" eb="1">
      <t>マキ</t>
    </rPh>
    <phoneticPr fontId="3"/>
  </si>
  <si>
    <t>巻（コイル）</t>
    <rPh sb="0" eb="1">
      <t>マキ</t>
    </rPh>
    <phoneticPr fontId="3"/>
  </si>
  <si>
    <t>注文回答タイプコード</t>
    <phoneticPr fontId="3"/>
  </si>
  <si>
    <t>注文回答のタイプを管理るために回答者が附番したコード</t>
    <rPh sb="0" eb="4">
      <t>チュウモンカイトウ</t>
    </rPh>
    <rPh sb="9" eb="11">
      <t>カンリ</t>
    </rPh>
    <rPh sb="15" eb="17">
      <t>カイトウ</t>
    </rPh>
    <rPh sb="17" eb="18">
      <t>シャ</t>
    </rPh>
    <rPh sb="19" eb="21">
      <t>フバン</t>
    </rPh>
    <phoneticPr fontId="3"/>
  </si>
  <si>
    <t>UN01006810</t>
  </si>
  <si>
    <t>出荷案内回答のタイプ管理のために受領者が附番したコード</t>
    <rPh sb="0" eb="2">
      <t>シュッカ</t>
    </rPh>
    <rPh sb="2" eb="4">
      <t>アンナイ</t>
    </rPh>
    <rPh sb="4" eb="6">
      <t>カイトウ</t>
    </rPh>
    <rPh sb="10" eb="12">
      <t>カンリ</t>
    </rPh>
    <rPh sb="16" eb="18">
      <t>ジュリョウ</t>
    </rPh>
    <rPh sb="18" eb="19">
      <t>シャ</t>
    </rPh>
    <rPh sb="20" eb="22">
      <t>フバン</t>
    </rPh>
    <phoneticPr fontId="3"/>
  </si>
  <si>
    <t>発注者が出荷案内書のすべての明細行の受領を回答</t>
    <rPh sb="0" eb="3">
      <t>ハッチュウシャ</t>
    </rPh>
    <rPh sb="4" eb="8">
      <t>シュッカアンナイ</t>
    </rPh>
    <rPh sb="8" eb="9">
      <t>ショ</t>
    </rPh>
    <rPh sb="14" eb="16">
      <t>メイサイ</t>
    </rPh>
    <rPh sb="16" eb="17">
      <t>ギョウ</t>
    </rPh>
    <rPh sb="18" eb="20">
      <t>ジュリョウ</t>
    </rPh>
    <rPh sb="21" eb="23">
      <t>カイトウ</t>
    </rPh>
    <phoneticPr fontId="3"/>
  </si>
  <si>
    <t>発注者が出荷案内書の一部の明細行の受領不可を回答</t>
    <rPh sb="0" eb="3">
      <t>ハッチュウシャ</t>
    </rPh>
    <rPh sb="4" eb="8">
      <t>シュッカアンナイ</t>
    </rPh>
    <rPh sb="8" eb="9">
      <t>ショ</t>
    </rPh>
    <rPh sb="10" eb="12">
      <t>イチブ</t>
    </rPh>
    <rPh sb="13" eb="15">
      <t>メイサイ</t>
    </rPh>
    <rPh sb="15" eb="16">
      <t>ギョウ</t>
    </rPh>
    <rPh sb="17" eb="19">
      <t>ジュリョウ</t>
    </rPh>
    <rPh sb="19" eb="21">
      <t>フカ</t>
    </rPh>
    <rPh sb="22" eb="24">
      <t>カイトウ</t>
    </rPh>
    <phoneticPr fontId="3"/>
  </si>
  <si>
    <t>発注者が出荷案内書のすべての明細行の受領不可を回答</t>
  </si>
  <si>
    <t>一括受領不可回答</t>
    <rPh sb="2" eb="4">
      <t>ジュリョウ</t>
    </rPh>
    <phoneticPr fontId="3"/>
  </si>
  <si>
    <t>一括不可回答</t>
  </si>
  <si>
    <t>出荷回答</t>
    <rPh sb="0" eb="2">
      <t>シュッカ</t>
    </rPh>
    <rPh sb="2" eb="4">
      <t>カイトウ</t>
    </rPh>
    <phoneticPr fontId="3"/>
  </si>
  <si>
    <t>見積回答の理由説明のコード</t>
    <rPh sb="0" eb="4">
      <t>ミツモリカイトウ</t>
    </rPh>
    <rPh sb="5" eb="7">
      <t>リユウ</t>
    </rPh>
    <rPh sb="7" eb="9">
      <t>セツメイ</t>
    </rPh>
    <phoneticPr fontId="3"/>
  </si>
  <si>
    <t>注文回答の理由説明のコード</t>
    <rPh sb="0" eb="2">
      <t>チュウモン</t>
    </rPh>
    <rPh sb="2" eb="4">
      <t>カイトウ</t>
    </rPh>
    <rPh sb="5" eb="7">
      <t>リユウ</t>
    </rPh>
    <rPh sb="7" eb="9">
      <t>セツメイ</t>
    </rPh>
    <phoneticPr fontId="3"/>
  </si>
  <si>
    <t>出荷回答の理由説明のコード</t>
    <rPh sb="0" eb="2">
      <t>シュッカ</t>
    </rPh>
    <rPh sb="2" eb="4">
      <t>カイトウ</t>
    </rPh>
    <rPh sb="5" eb="7">
      <t>リユウ</t>
    </rPh>
    <rPh sb="7" eb="9">
      <t>セツメイ</t>
    </rPh>
    <phoneticPr fontId="3"/>
  </si>
  <si>
    <t>その他</t>
    <rPh sb="2" eb="3">
      <t>タ</t>
    </rPh>
    <phoneticPr fontId="3"/>
  </si>
  <si>
    <t>出荷案内記載漏れ受領</t>
    <rPh sb="0" eb="2">
      <t>シュッカ</t>
    </rPh>
    <rPh sb="2" eb="4">
      <t>アンナイ</t>
    </rPh>
    <rPh sb="4" eb="7">
      <t>キサイモ</t>
    </rPh>
    <rPh sb="8" eb="10">
      <t>ジュリョウ</t>
    </rPh>
    <phoneticPr fontId="3"/>
  </si>
  <si>
    <t>この明細行の出荷品目は破損のため受領不可</t>
    <rPh sb="2" eb="5">
      <t>メイサイギョウ</t>
    </rPh>
    <rPh sb="6" eb="8">
      <t>シュッカ</t>
    </rPh>
    <rPh sb="8" eb="10">
      <t>ヒンモク</t>
    </rPh>
    <rPh sb="11" eb="13">
      <t>ハソン</t>
    </rPh>
    <rPh sb="16" eb="20">
      <t>ジュリョウフカ</t>
    </rPh>
    <phoneticPr fontId="3"/>
  </si>
  <si>
    <t>この明細行の出荷品目は数量違いのため受領不可</t>
    <rPh sb="2" eb="5">
      <t>メイサイギョウ</t>
    </rPh>
    <rPh sb="6" eb="8">
      <t>シュッカ</t>
    </rPh>
    <rPh sb="8" eb="10">
      <t>ヒンモク</t>
    </rPh>
    <rPh sb="11" eb="14">
      <t>スウリョウチガ</t>
    </rPh>
    <rPh sb="18" eb="22">
      <t>ジュリョウフカ</t>
    </rPh>
    <phoneticPr fontId="3"/>
  </si>
  <si>
    <t>　</t>
    <phoneticPr fontId="3"/>
  </si>
  <si>
    <t>この明細行の出荷品目は品目違いのため受領不可</t>
    <rPh sb="2" eb="5">
      <t>メイサイギョウ</t>
    </rPh>
    <rPh sb="6" eb="8">
      <t>シュッカ</t>
    </rPh>
    <rPh sb="8" eb="10">
      <t>ヒンモク</t>
    </rPh>
    <rPh sb="11" eb="14">
      <t>ヒンモクチガ</t>
    </rPh>
    <rPh sb="18" eb="22">
      <t>ジュリョウフカ</t>
    </rPh>
    <phoneticPr fontId="3"/>
  </si>
  <si>
    <t>この明細行の出荷品目は間違い配送のため受領不可</t>
    <rPh sb="2" eb="5">
      <t>メイサイギョウ</t>
    </rPh>
    <rPh sb="6" eb="8">
      <t>シュッカ</t>
    </rPh>
    <rPh sb="8" eb="10">
      <t>ヒンモク</t>
    </rPh>
    <rPh sb="11" eb="13">
      <t>マチガ</t>
    </rPh>
    <rPh sb="14" eb="16">
      <t>ハイソウ</t>
    </rPh>
    <rPh sb="19" eb="23">
      <t>ジュリョウフカ</t>
    </rPh>
    <phoneticPr fontId="3"/>
  </si>
  <si>
    <t>出荷案内に記載だが未着</t>
    <rPh sb="0" eb="2">
      <t>シュッカ</t>
    </rPh>
    <rPh sb="2" eb="4">
      <t>アンナイ</t>
    </rPh>
    <rPh sb="5" eb="7">
      <t>キサイ</t>
    </rPh>
    <rPh sb="9" eb="11">
      <t>ミチャク</t>
    </rPh>
    <phoneticPr fontId="3"/>
  </si>
  <si>
    <t>この明細行の出荷品目は未着</t>
    <rPh sb="2" eb="5">
      <t>メイサイギョウ</t>
    </rPh>
    <rPh sb="6" eb="8">
      <t>シュッカ</t>
    </rPh>
    <rPh sb="8" eb="10">
      <t>ヒンモク</t>
    </rPh>
    <rPh sb="11" eb="13">
      <t>ミチャク</t>
    </rPh>
    <phoneticPr fontId="3"/>
  </si>
  <si>
    <t>出荷回答タイプコード</t>
    <rPh sb="0" eb="2">
      <t>シュッカ</t>
    </rPh>
    <rPh sb="2" eb="4">
      <t>カイトウ</t>
    </rPh>
    <phoneticPr fontId="3"/>
  </si>
  <si>
    <t>JEC</t>
    <phoneticPr fontId="3"/>
  </si>
  <si>
    <t>○</t>
  </si>
  <si>
    <t>Deletion</t>
    <phoneticPr fontId="3"/>
  </si>
  <si>
    <t>枚（物品）</t>
    <rPh sb="0" eb="1">
      <t>マイ</t>
    </rPh>
    <rPh sb="2" eb="4">
      <t>ブッピン</t>
    </rPh>
    <phoneticPr fontId="3"/>
  </si>
  <si>
    <t>枚（紙）</t>
    <rPh sb="0" eb="1">
      <t>マイ</t>
    </rPh>
    <rPh sb="2" eb="3">
      <t>カミ</t>
    </rPh>
    <phoneticPr fontId="3"/>
  </si>
  <si>
    <t>本（チューブ）</t>
    <phoneticPr fontId="3"/>
  </si>
  <si>
    <t xml:space="preserve">UNCL 4461 Payment means code  </t>
    <phoneticPr fontId="3"/>
  </si>
  <si>
    <t>取消適格請求書</t>
    <rPh sb="0" eb="2">
      <t>トリケシ</t>
    </rPh>
    <rPh sb="2" eb="7">
      <t>テキカクセイキュウショ</t>
    </rPh>
    <phoneticPr fontId="3"/>
  </si>
  <si>
    <t>取消仕入明細書</t>
    <rPh sb="0" eb="2">
      <t>トリケシ</t>
    </rPh>
    <rPh sb="2" eb="4">
      <t>シイレ</t>
    </rPh>
    <rPh sb="4" eb="7">
      <t>メイサイショ</t>
    </rPh>
    <phoneticPr fontId="3"/>
  </si>
  <si>
    <t>品目特性内容コード</t>
    <rPh sb="2" eb="4">
      <t>トクセイ</t>
    </rPh>
    <rPh sb="4" eb="6">
      <t>ナイヨウ</t>
    </rPh>
    <phoneticPr fontId="21"/>
  </si>
  <si>
    <t>UN01005569</t>
  </si>
  <si>
    <t>品目特性タイプコード</t>
    <rPh sb="2" eb="4">
      <t>トクセイ</t>
    </rPh>
    <phoneticPr fontId="21"/>
  </si>
  <si>
    <t>出荷</t>
    <rPh sb="0" eb="2">
      <t>シュッカ</t>
    </rPh>
    <phoneticPr fontId="3"/>
  </si>
  <si>
    <t xml:space="preserve"> Document/message claiming payment for goods or services supplied under conditions agreed between seller and buyer.</t>
    <phoneticPr fontId="3"/>
  </si>
  <si>
    <t xml:space="preserve"> Self billed debit note</t>
  </si>
  <si>
    <t xml:space="preserve"> document which indicates that the customer is claiming debit in a self billing environment.</t>
  </si>
  <si>
    <t>調整支払連絡書</t>
    <rPh sb="4" eb="6">
      <t>レンラク</t>
    </rPh>
    <phoneticPr fontId="3"/>
  </si>
  <si>
    <t>調整支払依頼書</t>
    <rPh sb="4" eb="6">
      <t>イライ</t>
    </rPh>
    <phoneticPr fontId="3"/>
  </si>
  <si>
    <t>Credit note related to goods or services</t>
    <phoneticPr fontId="3"/>
  </si>
  <si>
    <t>Credit note</t>
  </si>
  <si>
    <t>Debit note</t>
    <phoneticPr fontId="3"/>
  </si>
  <si>
    <t xml:space="preserve"> Document/message for providing credit information to the relevant party</t>
  </si>
  <si>
    <t>Document/message for providing debit information to the relevant party</t>
  </si>
  <si>
    <t xml:space="preserve"> Corrected invoice</t>
    <phoneticPr fontId="3"/>
  </si>
  <si>
    <t xml:space="preserve"> </t>
  </si>
  <si>
    <t>一般納品書</t>
    <rPh sb="0" eb="2">
      <t>イッパン</t>
    </rPh>
    <phoneticPr fontId="3"/>
  </si>
  <si>
    <t>出荷回答書</t>
    <rPh sb="0" eb="2">
      <t>シュッカ</t>
    </rPh>
    <rPh sb="2" eb="5">
      <t>カイトウショ</t>
    </rPh>
    <phoneticPr fontId="3"/>
  </si>
  <si>
    <t>中小企業共通EDI標準ver.4バージョンアップに伴い標準ver.4＜付表４＞識別コード定義表を新設</t>
    <rPh sb="0" eb="6">
      <t>チュウショウキギョウキョウツウ</t>
    </rPh>
    <rPh sb="9" eb="11">
      <t>ヒョウジュン</t>
    </rPh>
    <rPh sb="25" eb="26">
      <t>トモナ</t>
    </rPh>
    <rPh sb="27" eb="29">
      <t>ヒョウジュン</t>
    </rPh>
    <rPh sb="35" eb="37">
      <t>フヒョウ</t>
    </rPh>
    <rPh sb="39" eb="41">
      <t>シキベツ</t>
    </rPh>
    <rPh sb="44" eb="47">
      <t>テイギヒョウ</t>
    </rPh>
    <rPh sb="48" eb="50">
      <t>シンセツ</t>
    </rPh>
    <phoneticPr fontId="13"/>
  </si>
  <si>
    <t>発注者分納指示</t>
    <rPh sb="0" eb="2">
      <t>ハッチュウ</t>
    </rPh>
    <rPh sb="2" eb="3">
      <t>シャ</t>
    </rPh>
    <rPh sb="3" eb="5">
      <t>ブンノウ</t>
    </rPh>
    <rPh sb="5" eb="7">
      <t>シジ</t>
    </rPh>
    <phoneticPr fontId="3"/>
  </si>
  <si>
    <t>今回の配送指示が分納であることを示す</t>
    <rPh sb="0" eb="2">
      <t>コンカイ</t>
    </rPh>
    <rPh sb="3" eb="5">
      <t>ハイソウ</t>
    </rPh>
    <rPh sb="5" eb="7">
      <t>シジ</t>
    </rPh>
    <rPh sb="8" eb="10">
      <t>ブンノウ</t>
    </rPh>
    <rPh sb="16" eb="17">
      <t>シメ</t>
    </rPh>
    <phoneticPr fontId="3"/>
  </si>
  <si>
    <t>分納了解</t>
    <rPh sb="0" eb="2">
      <t>ブンノウ</t>
    </rPh>
    <rPh sb="2" eb="4">
      <t>リョウカイ</t>
    </rPh>
    <phoneticPr fontId="3"/>
  </si>
  <si>
    <t>揃い納入指示</t>
    <rPh sb="0" eb="1">
      <t>ソロ</t>
    </rPh>
    <rPh sb="2" eb="6">
      <t>ノウニュウシジ</t>
    </rPh>
    <phoneticPr fontId="3"/>
  </si>
  <si>
    <t>受注時に納入指示数量が不足する場合に、揃い納入を指示</t>
    <rPh sb="0" eb="3">
      <t>ジュチュウジ</t>
    </rPh>
    <rPh sb="4" eb="6">
      <t>ノウニュウ</t>
    </rPh>
    <rPh sb="6" eb="10">
      <t>シジスウリョウ</t>
    </rPh>
    <rPh sb="11" eb="13">
      <t>フソク</t>
    </rPh>
    <rPh sb="15" eb="17">
      <t>バアイ</t>
    </rPh>
    <rPh sb="19" eb="20">
      <t>ソロ</t>
    </rPh>
    <rPh sb="21" eb="23">
      <t>ノウニュウ</t>
    </rPh>
    <rPh sb="24" eb="26">
      <t>シジ</t>
    </rPh>
    <phoneticPr fontId="3"/>
  </si>
  <si>
    <t>受注時に納入指示数量が不足する場合に、分納を了解</t>
  </si>
  <si>
    <t>Confirmation</t>
  </si>
  <si>
    <t xml:space="preserve"> Message confirming the details of a previous transmission where such confirmation is required or  recommended under the terms of a trading partner agreement.</t>
  </si>
  <si>
    <t>UN01005869</t>
  </si>
  <si>
    <t>UN01005707</t>
  </si>
  <si>
    <t>CI_ Trade_ Allowance Charge. Charge. Indicator</t>
  </si>
  <si>
    <t>UN01014899</t>
  </si>
  <si>
    <t>UN01012925</t>
  </si>
  <si>
    <t>事業者タイプコード</t>
    <rPh sb="0" eb="3">
      <t>ジギョウシャ</t>
    </rPh>
    <phoneticPr fontId="3"/>
  </si>
  <si>
    <t>インボイス発行者の区分を識別するコード</t>
    <rPh sb="5" eb="8">
      <t>ハッコウシャ</t>
    </rPh>
    <rPh sb="9" eb="11">
      <t>クブン</t>
    </rPh>
    <rPh sb="12" eb="14">
      <t>シキベツ</t>
    </rPh>
    <phoneticPr fontId="3"/>
  </si>
  <si>
    <t>CI_ Trade_ Party. Type. Code</t>
    <phoneticPr fontId="3"/>
  </si>
  <si>
    <t>免税事業者</t>
    <rPh sb="0" eb="5">
      <t>メンゼイジギョウシャ</t>
    </rPh>
    <phoneticPr fontId="3"/>
  </si>
  <si>
    <t>UN01015498</t>
  </si>
  <si>
    <t>UN01015489</t>
  </si>
  <si>
    <t>SMEDespatchAdvice</t>
    <phoneticPr fontId="3"/>
  </si>
  <si>
    <t xml:space="preserve">UNCL 4279  Payment terms type code qualifier </t>
    <phoneticPr fontId="3"/>
  </si>
  <si>
    <t>Despatch advice</t>
    <phoneticPr fontId="3"/>
  </si>
  <si>
    <t>UN01015497</t>
  </si>
  <si>
    <t>UN01008349</t>
  </si>
  <si>
    <t>部分受領不可回答</t>
    <rPh sb="0" eb="2">
      <t>ブブン</t>
    </rPh>
    <rPh sb="2" eb="4">
      <t>ジュリョウ</t>
    </rPh>
    <rPh sb="4" eb="6">
      <t>フカ</t>
    </rPh>
    <rPh sb="6" eb="8">
      <t>カイトウ</t>
    </rPh>
    <phoneticPr fontId="3"/>
  </si>
  <si>
    <t>CI_ Instructed_ Temperature. Control. Code</t>
  </si>
  <si>
    <t>指図温度管理コード</t>
    <rPh sb="0" eb="2">
      <t>サシズ</t>
    </rPh>
    <rPh sb="2" eb="4">
      <t>オンド</t>
    </rPh>
    <rPh sb="4" eb="6">
      <t>カンリ</t>
    </rPh>
    <phoneticPr fontId="26"/>
  </si>
  <si>
    <t>UN01014898</t>
    <phoneticPr fontId="3"/>
  </si>
  <si>
    <t>指図温度管理コード</t>
    <rPh sb="0" eb="2">
      <t>サシズ</t>
    </rPh>
    <rPh sb="2" eb="4">
      <t>オンド</t>
    </rPh>
    <rPh sb="4" eb="6">
      <t>カンリ</t>
    </rPh>
    <phoneticPr fontId="3"/>
  </si>
  <si>
    <t>発注品の管理温度を指図するコード</t>
    <rPh sb="4" eb="8">
      <t>カンリオンド</t>
    </rPh>
    <rPh sb="9" eb="11">
      <t>サシズ</t>
    </rPh>
    <phoneticPr fontId="3"/>
  </si>
  <si>
    <t>02</t>
  </si>
  <si>
    <t>03</t>
  </si>
  <si>
    <t>04</t>
  </si>
  <si>
    <t>05</t>
  </si>
  <si>
    <t>チルド</t>
    <phoneticPr fontId="3"/>
  </si>
  <si>
    <t>冷蔵</t>
    <rPh sb="0" eb="2">
      <t>レイゾウ</t>
    </rPh>
    <phoneticPr fontId="3"/>
  </si>
  <si>
    <t>冷凍</t>
    <rPh sb="0" eb="2">
      <t>レイトウ</t>
    </rPh>
    <phoneticPr fontId="3"/>
  </si>
  <si>
    <t>超冷凍</t>
    <rPh sb="0" eb="1">
      <t>チョウ</t>
    </rPh>
    <rPh sb="1" eb="3">
      <t>レイトウ</t>
    </rPh>
    <phoneticPr fontId="3"/>
  </si>
  <si>
    <t>JIPDEC</t>
    <phoneticPr fontId="3"/>
  </si>
  <si>
    <t>TDB</t>
    <phoneticPr fontId="3"/>
  </si>
  <si>
    <t>DUNS</t>
    <phoneticPr fontId="3"/>
  </si>
  <si>
    <t>CI_ Universal_ Communication. Channel. Code</t>
  </si>
  <si>
    <t>UN01005859</t>
  </si>
  <si>
    <t>国際アドレス登録機関コード</t>
  </si>
  <si>
    <t>0170</t>
    <phoneticPr fontId="3"/>
  </si>
  <si>
    <t>Teikoku Company Code</t>
  </si>
  <si>
    <t>0088</t>
  </si>
  <si>
    <t>0088</t>
    <phoneticPr fontId="3"/>
  </si>
  <si>
    <t>GLN</t>
    <phoneticPr fontId="3"/>
  </si>
  <si>
    <t>0221</t>
  </si>
  <si>
    <t>0221</t>
    <phoneticPr fontId="3"/>
  </si>
  <si>
    <t>0060</t>
  </si>
  <si>
    <t>0060</t>
    <phoneticPr fontId="3"/>
  </si>
  <si>
    <t>0147</t>
  </si>
  <si>
    <t>0147</t>
    <phoneticPr fontId="3"/>
  </si>
  <si>
    <t>Standard Company Code</t>
  </si>
  <si>
    <t>Partner identification code which is registered with JIPDEC.</t>
  </si>
  <si>
    <t>国際アドレス登録機関のコード</t>
    <rPh sb="0" eb="2">
      <t>コクサイ</t>
    </rPh>
    <rPh sb="6" eb="8">
      <t>トウロク</t>
    </rPh>
    <rPh sb="8" eb="10">
      <t>キカン</t>
    </rPh>
    <phoneticPr fontId="3"/>
  </si>
  <si>
    <t>Referenced_ Document. Reference_ Type. Code</t>
    <phoneticPr fontId="3"/>
  </si>
  <si>
    <t>参照文書参照タイプコード</t>
    <rPh sb="2" eb="4">
      <t>ブンショ</t>
    </rPh>
    <rPh sb="4" eb="6">
      <t>サンショウ</t>
    </rPh>
    <phoneticPr fontId="3"/>
  </si>
  <si>
    <t>この文書が参照する文書の参照タイプを識別するコード</t>
    <rPh sb="9" eb="11">
      <t>ブンショ</t>
    </rPh>
    <rPh sb="12" eb="14">
      <t>サンショウ</t>
    </rPh>
    <phoneticPr fontId="3"/>
  </si>
  <si>
    <t xml:space="preserve">UNCL1153　Reference code qualifier </t>
  </si>
  <si>
    <t>IV</t>
    <phoneticPr fontId="3"/>
  </si>
  <si>
    <t>Invoice document identifier</t>
    <phoneticPr fontId="3"/>
  </si>
  <si>
    <t>OI</t>
  </si>
  <si>
    <t>Previous invoice number</t>
    <phoneticPr fontId="3"/>
  </si>
  <si>
    <t>Tender</t>
  </si>
  <si>
    <t>A document/message used by a supplier to bid in a procurement procedure.</t>
  </si>
  <si>
    <t>入札</t>
    <rPh sb="0" eb="2">
      <t>ニュウサツ</t>
    </rPh>
    <phoneticPr fontId="3"/>
  </si>
  <si>
    <t>入札書</t>
    <rPh sb="0" eb="2">
      <t>ニュウサツ</t>
    </rPh>
    <rPh sb="2" eb="3">
      <t>ショ</t>
    </rPh>
    <phoneticPr fontId="3"/>
  </si>
  <si>
    <t>Reference number to identify an invoice</t>
  </si>
  <si>
    <t xml:space="preserve"> Reference number identifying a previously issued invoice.</t>
  </si>
  <si>
    <t>検収条件タイプコード</t>
    <rPh sb="2" eb="4">
      <t>ジョウケン</t>
    </rPh>
    <phoneticPr fontId="3"/>
  </si>
  <si>
    <t>出荷回答</t>
    <rPh sb="0" eb="4">
      <t>シュッカカイトウ</t>
    </rPh>
    <phoneticPr fontId="3"/>
  </si>
  <si>
    <t>Delivery. CI_ Supply Chain_ Event. Type. Code</t>
  </si>
  <si>
    <t>出荷回答メッセージ</t>
    <rPh sb="2" eb="4">
      <t>カイトウ</t>
    </rPh>
    <phoneticPr fontId="3"/>
  </si>
  <si>
    <t>出荷回答メッセージを指定</t>
    <rPh sb="2" eb="4">
      <t>カイトウ</t>
    </rPh>
    <phoneticPr fontId="3"/>
  </si>
  <si>
    <t>UN01005484/
UN01005471/
UN01005472</t>
    <phoneticPr fontId="3"/>
  </si>
  <si>
    <t>中小カンバン共通コア</t>
    <rPh sb="0" eb="2">
      <t>チュウショウ</t>
    </rPh>
    <rPh sb="6" eb="8">
      <t>キョウツウ</t>
    </rPh>
    <phoneticPr fontId="3"/>
  </si>
  <si>
    <t>中小企業の汎用的取引で共通に利用される情報項目を実装したアプリケーションを識別</t>
    <rPh sb="0" eb="4">
      <t>チュウショウキギョウ</t>
    </rPh>
    <rPh sb="5" eb="8">
      <t>ハンヨウテキ</t>
    </rPh>
    <rPh sb="8" eb="10">
      <t>トリヒキ</t>
    </rPh>
    <rPh sb="11" eb="13">
      <t>キョウツウ</t>
    </rPh>
    <rPh sb="14" eb="16">
      <t>リヨウ</t>
    </rPh>
    <rPh sb="19" eb="23">
      <t>ジョウホウコウモク</t>
    </rPh>
    <rPh sb="24" eb="26">
      <t>ジッソウ</t>
    </rPh>
    <rPh sb="37" eb="39">
      <t>シキベツ</t>
    </rPh>
    <phoneticPr fontId="3"/>
  </si>
  <si>
    <t>中小製造業の汎用的取引で共通に利用される情報項目を実装したアプリケーションを識別（中小共通コアのオプション）</t>
    <rPh sb="0" eb="2">
      <t>チュウショウ</t>
    </rPh>
    <rPh sb="2" eb="5">
      <t>セイゾウギョウ</t>
    </rPh>
    <rPh sb="6" eb="9">
      <t>ハンヨウテキ</t>
    </rPh>
    <rPh sb="9" eb="11">
      <t>トリヒキ</t>
    </rPh>
    <rPh sb="12" eb="14">
      <t>キョウツウ</t>
    </rPh>
    <rPh sb="15" eb="17">
      <t>リヨウ</t>
    </rPh>
    <rPh sb="20" eb="24">
      <t>ジョウホウコウモク</t>
    </rPh>
    <rPh sb="25" eb="27">
      <t>ジッソウ</t>
    </rPh>
    <rPh sb="38" eb="40">
      <t>シキベツ</t>
    </rPh>
    <rPh sb="41" eb="43">
      <t>チュウショウ</t>
    </rPh>
    <rPh sb="43" eb="45">
      <t>キョウツウ</t>
    </rPh>
    <phoneticPr fontId="3"/>
  </si>
  <si>
    <t>中小流通業の汎用的取引で共通に利用される情報項目を実装したアプリケーションを識別（中小共通コアのオプション）</t>
    <rPh sb="0" eb="2">
      <t>チュウショウ</t>
    </rPh>
    <rPh sb="2" eb="5">
      <t>リュウツウギョウ</t>
    </rPh>
    <rPh sb="6" eb="9">
      <t>ハンヨウテキ</t>
    </rPh>
    <rPh sb="9" eb="11">
      <t>トリヒキ</t>
    </rPh>
    <rPh sb="12" eb="14">
      <t>キョウツウ</t>
    </rPh>
    <rPh sb="15" eb="17">
      <t>リヨウ</t>
    </rPh>
    <rPh sb="20" eb="24">
      <t>ジョウホウコウモク</t>
    </rPh>
    <rPh sb="25" eb="27">
      <t>ジッソウ</t>
    </rPh>
    <rPh sb="38" eb="40">
      <t>シキベツ</t>
    </rPh>
    <rPh sb="45" eb="47">
      <t>キョウツウ</t>
    </rPh>
    <phoneticPr fontId="3"/>
  </si>
  <si>
    <t>一括確認回答（デフォルト）</t>
    <rPh sb="0" eb="4">
      <t>イッカツカクニン</t>
    </rPh>
    <rPh sb="4" eb="6">
      <t>カイトウ</t>
    </rPh>
    <phoneticPr fontId="3"/>
  </si>
  <si>
    <t>SMERecievingAdvice</t>
    <phoneticPr fontId="3"/>
  </si>
  <si>
    <t>アプリケーションID</t>
    <phoneticPr fontId="3"/>
  </si>
  <si>
    <t>明細注釈ID</t>
    <rPh sb="0" eb="2">
      <t>メイサイ</t>
    </rPh>
    <phoneticPr fontId="3"/>
  </si>
  <si>
    <t>ヘッダ一覧</t>
    <rPh sb="3" eb="5">
      <t>イチラン</t>
    </rPh>
    <phoneticPr fontId="3"/>
  </si>
  <si>
    <t>明細行一覧</t>
    <rPh sb="0" eb="3">
      <t>メイサイギョウ</t>
    </rPh>
    <rPh sb="3" eb="5">
      <t>イチラン</t>
    </rPh>
    <phoneticPr fontId="3"/>
  </si>
  <si>
    <t>インボイス一覧</t>
    <rPh sb="5" eb="7">
      <t>イチラン</t>
    </rPh>
    <phoneticPr fontId="3"/>
  </si>
  <si>
    <t>国際アドレス登録機関コード</t>
    <rPh sb="0" eb="2">
      <t>コクサイ</t>
    </rPh>
    <rPh sb="6" eb="10">
      <t>トウロクキカン</t>
    </rPh>
    <phoneticPr fontId="3"/>
  </si>
  <si>
    <t>税計算方式</t>
    <rPh sb="0" eb="5">
      <t>ゼイケイサンホウシキ</t>
    </rPh>
    <phoneticPr fontId="3"/>
  </si>
  <si>
    <t>返金と追加請求のいずれかを指定</t>
    <rPh sb="0" eb="2">
      <t>ヘンキン</t>
    </rPh>
    <rPh sb="3" eb="7">
      <t>ツイカセイキュウ</t>
    </rPh>
    <rPh sb="13" eb="15">
      <t>シテイ</t>
    </rPh>
    <phoneticPr fontId="3"/>
  </si>
  <si>
    <t>返金・追加請求判別子</t>
    <rPh sb="0" eb="2">
      <t>ヘンキン</t>
    </rPh>
    <rPh sb="3" eb="7">
      <t>ツイカセイキュウ</t>
    </rPh>
    <rPh sb="7" eb="9">
      <t>ハンベツ</t>
    </rPh>
    <rPh sb="9" eb="10">
      <t>シ</t>
    </rPh>
    <phoneticPr fontId="3"/>
  </si>
  <si>
    <t>取引プロセスID</t>
    <rPh sb="0" eb="2">
      <t>トリヒキ</t>
    </rPh>
    <phoneticPr fontId="3"/>
  </si>
  <si>
    <t>取引プロセスID</t>
    <rPh sb="0" eb="2">
      <t>トリヒキ</t>
    </rPh>
    <phoneticPr fontId="23"/>
  </si>
  <si>
    <t>アプリケーションID</t>
    <phoneticPr fontId="23"/>
  </si>
  <si>
    <t>文書タイプコード</t>
    <rPh sb="0" eb="2">
      <t>ブンショ</t>
    </rPh>
    <phoneticPr fontId="3"/>
  </si>
  <si>
    <t>参照文書参照タイプコード</t>
    <rPh sb="4" eb="6">
      <t>サンショウ</t>
    </rPh>
    <phoneticPr fontId="3"/>
  </si>
  <si>
    <t>参照文書参照タイプコード</t>
    <rPh sb="0" eb="4">
      <t>サンショウブンショ</t>
    </rPh>
    <rPh sb="4" eb="6">
      <t>サンショウ</t>
    </rPh>
    <phoneticPr fontId="3"/>
  </si>
  <si>
    <t>業界・業種固有のアプリケーションを識別するために業界標準化団体が付与する番号</t>
    <rPh sb="0" eb="2">
      <t>ギョウカイ</t>
    </rPh>
    <rPh sb="3" eb="5">
      <t>ギョウシュ</t>
    </rPh>
    <rPh sb="5" eb="7">
      <t>コユウ</t>
    </rPh>
    <rPh sb="17" eb="19">
      <t>シキベツ</t>
    </rPh>
    <rPh sb="24" eb="26">
      <t>ギョウカイ</t>
    </rPh>
    <rPh sb="26" eb="29">
      <t>ヒョウジュンカ</t>
    </rPh>
    <rPh sb="29" eb="31">
      <t>ダンタイ</t>
    </rPh>
    <rPh sb="32" eb="34">
      <t>フヨ</t>
    </rPh>
    <rPh sb="36" eb="38">
      <t>バンゴウ</t>
    </rPh>
    <phoneticPr fontId="3"/>
  </si>
  <si>
    <t>文書目的コード</t>
    <rPh sb="0" eb="4">
      <t>ブンショモクテキ</t>
    </rPh>
    <phoneticPr fontId="3"/>
  </si>
  <si>
    <t>企業役割コード</t>
    <rPh sb="0" eb="4">
      <t>キギョウヤクワリ</t>
    </rPh>
    <phoneticPr fontId="3"/>
  </si>
  <si>
    <t>取引方向コード</t>
    <rPh sb="0" eb="2">
      <t>トリヒキ</t>
    </rPh>
    <rPh sb="2" eb="4">
      <t>ホウコウ</t>
    </rPh>
    <phoneticPr fontId="3"/>
  </si>
  <si>
    <t>支払手段タイプコード</t>
    <rPh sb="0" eb="4">
      <t>シハライシュダン</t>
    </rPh>
    <phoneticPr fontId="3"/>
  </si>
  <si>
    <t>支払条件タイプコード</t>
    <rPh sb="0" eb="4">
      <t>シハライジョウケン</t>
    </rPh>
    <phoneticPr fontId="3"/>
  </si>
  <si>
    <t>相殺項目理由コード</t>
    <rPh sb="0" eb="2">
      <t>ソウサイ</t>
    </rPh>
    <rPh sb="2" eb="4">
      <t>コウモク</t>
    </rPh>
    <rPh sb="4" eb="6">
      <t>リユウ</t>
    </rPh>
    <phoneticPr fontId="3"/>
  </si>
  <si>
    <t>指図温度管理コード</t>
    <rPh sb="0" eb="4">
      <t>サシズオンド</t>
    </rPh>
    <rPh sb="4" eb="6">
      <t>カンリ</t>
    </rPh>
    <phoneticPr fontId="3"/>
  </si>
  <si>
    <t>配送タイプコード</t>
    <rPh sb="0" eb="2">
      <t>ハイソウ</t>
    </rPh>
    <phoneticPr fontId="3"/>
  </si>
  <si>
    <t>検収条件タイプコード</t>
    <rPh sb="0" eb="2">
      <t>ケンシュウ</t>
    </rPh>
    <rPh sb="2" eb="4">
      <t>ジョウケン</t>
    </rPh>
    <phoneticPr fontId="3"/>
  </si>
  <si>
    <t>検収条件タイプコード</t>
    <rPh sb="0" eb="2">
      <t>ケンシュウ</t>
    </rPh>
    <rPh sb="2" eb="4">
      <t>ジョウケン</t>
    </rPh>
    <phoneticPr fontId="3"/>
  </si>
  <si>
    <t>前払タイプコード</t>
    <rPh sb="0" eb="2">
      <t>マエバライ</t>
    </rPh>
    <phoneticPr fontId="3"/>
  </si>
  <si>
    <t>前払のタイプを識別するコード</t>
    <rPh sb="0" eb="2">
      <t>マエバライ</t>
    </rPh>
    <phoneticPr fontId="1"/>
  </si>
  <si>
    <t>UN01006874</t>
  </si>
  <si>
    <t>UN01005586</t>
    <phoneticPr fontId="3"/>
  </si>
  <si>
    <t>適用税制ID</t>
    <phoneticPr fontId="3"/>
  </si>
  <si>
    <t>国際アドレス登録機関コード</t>
    <phoneticPr fontId="3"/>
  </si>
  <si>
    <t>数量単位コード</t>
    <rPh sb="0" eb="4">
      <t>スウリョウタンイ</t>
    </rPh>
    <phoneticPr fontId="3"/>
  </si>
  <si>
    <t>Document. Line Status Reason. Code</t>
    <phoneticPr fontId="3"/>
  </si>
  <si>
    <t>返金・追加請求判別子</t>
    <rPh sb="7" eb="9">
      <t>ハンベツ</t>
    </rPh>
    <rPh sb="9" eb="10">
      <t>シ</t>
    </rPh>
    <phoneticPr fontId="3"/>
  </si>
  <si>
    <t>鑑ヘッダ</t>
    <rPh sb="0" eb="1">
      <t>カガミ</t>
    </rPh>
    <phoneticPr fontId="3"/>
  </si>
  <si>
    <t>Document category code</t>
  </si>
  <si>
    <t>◎</t>
  </si>
  <si>
    <t>前回文書取消</t>
    <rPh sb="0" eb="4">
      <t>ゼンカイブンショ</t>
    </rPh>
    <rPh sb="4" eb="6">
      <t>トリケシ</t>
    </rPh>
    <phoneticPr fontId="3"/>
  </si>
  <si>
    <t>UN01013316</t>
  </si>
  <si>
    <t>明細状態コード</t>
    <rPh sb="0" eb="2">
      <t>メイサイ</t>
    </rPh>
    <rPh sb="2" eb="4">
      <t>ジョウタイ</t>
    </rPh>
    <phoneticPr fontId="3"/>
  </si>
  <si>
    <t>明細状態理由コード</t>
    <rPh sb="0" eb="2">
      <t>メイサイ</t>
    </rPh>
    <rPh sb="2" eb="4">
      <t>ジョウタイ</t>
    </rPh>
    <rPh sb="4" eb="6">
      <t>リユウ</t>
    </rPh>
    <phoneticPr fontId="3"/>
  </si>
  <si>
    <t>文書発行者が明細行の状態（変更、取消等）を管理するために付番したコード</t>
    <rPh sb="0" eb="2">
      <t>ブンショ</t>
    </rPh>
    <rPh sb="2" eb="5">
      <t>ハッコウシャ</t>
    </rPh>
    <rPh sb="6" eb="8">
      <t>メイサイ</t>
    </rPh>
    <rPh sb="8" eb="9">
      <t>ギョウ</t>
    </rPh>
    <rPh sb="10" eb="12">
      <t>ジョウタイ</t>
    </rPh>
    <rPh sb="13" eb="15">
      <t>ヘンコウ</t>
    </rPh>
    <rPh sb="16" eb="18">
      <t>トリケシ</t>
    </rPh>
    <rPh sb="18" eb="19">
      <t>トウ</t>
    </rPh>
    <rPh sb="21" eb="23">
      <t>カンリ</t>
    </rPh>
    <rPh sb="28" eb="29">
      <t>フ</t>
    </rPh>
    <rPh sb="29" eb="30">
      <t>バン</t>
    </rPh>
    <phoneticPr fontId="19"/>
  </si>
  <si>
    <t>UN01008336</t>
    <phoneticPr fontId="3"/>
  </si>
  <si>
    <t>UN01006605</t>
  </si>
  <si>
    <t>見積依頼明細状態コード</t>
    <rPh sb="0" eb="2">
      <t>ミツモリ</t>
    </rPh>
    <rPh sb="2" eb="4">
      <t>イライ</t>
    </rPh>
    <rPh sb="4" eb="6">
      <t>メイサイ</t>
    </rPh>
    <rPh sb="6" eb="8">
      <t>ジョウタイ</t>
    </rPh>
    <phoneticPr fontId="3"/>
  </si>
  <si>
    <t>注文明細状態コード</t>
  </si>
  <si>
    <t>UN01006873</t>
  </si>
  <si>
    <t>出荷案内明細状態コード</t>
    <rPh sb="0" eb="2">
      <t>シュッカ</t>
    </rPh>
    <rPh sb="2" eb="4">
      <t>アンナイ</t>
    </rPh>
    <phoneticPr fontId="3"/>
  </si>
  <si>
    <t>受取不可</t>
    <rPh sb="0" eb="2">
      <t>ウケトリ</t>
    </rPh>
    <rPh sb="2" eb="4">
      <t>フカ</t>
    </rPh>
    <phoneticPr fontId="3"/>
  </si>
  <si>
    <t>変更（売り手依頼）</t>
    <rPh sb="0" eb="2">
      <t>ヘンコウ</t>
    </rPh>
    <rPh sb="3" eb="4">
      <t>ウ</t>
    </rPh>
    <rPh sb="5" eb="6">
      <t>テ</t>
    </rPh>
    <rPh sb="6" eb="8">
      <t>イライ</t>
    </rPh>
    <phoneticPr fontId="3"/>
  </si>
  <si>
    <t>明細行打切り</t>
    <rPh sb="0" eb="3">
      <t>メイサイギョウ</t>
    </rPh>
    <rPh sb="3" eb="5">
      <t>ウチキ</t>
    </rPh>
    <phoneticPr fontId="3"/>
  </si>
  <si>
    <t>明細行追加</t>
    <rPh sb="0" eb="3">
      <t>メイサイギョウ</t>
    </rPh>
    <rPh sb="3" eb="5">
      <t>ツイカ</t>
    </rPh>
    <phoneticPr fontId="3"/>
  </si>
  <si>
    <t>明細行取消</t>
    <rPh sb="0" eb="3">
      <t>メイサイギョウ</t>
    </rPh>
    <rPh sb="3" eb="5">
      <t>トリケシ</t>
    </rPh>
    <phoneticPr fontId="3"/>
  </si>
  <si>
    <t>注１：「変更」を使用する場合は「履歴番号」を改定する</t>
    <rPh sb="0" eb="1">
      <t>チュウ</t>
    </rPh>
    <rPh sb="4" eb="6">
      <t>ヘンコウ</t>
    </rPh>
    <rPh sb="8" eb="10">
      <t>シヨウ</t>
    </rPh>
    <rPh sb="12" eb="14">
      <t>バアイ</t>
    </rPh>
    <rPh sb="16" eb="20">
      <t>リレキバンゴウ</t>
    </rPh>
    <rPh sb="22" eb="24">
      <t>カイテイ</t>
    </rPh>
    <phoneticPr fontId="3"/>
  </si>
  <si>
    <t>注：「条件付受諾回答」「部分受領不可回答」を使用する場合は、明細行の「明細状態コード」「明細状態理由コード」で明細行ごとの回答理由を指定できる</t>
    <rPh sb="0" eb="1">
      <t>チュウ</t>
    </rPh>
    <rPh sb="3" eb="6">
      <t>ジョウケンツキ</t>
    </rPh>
    <rPh sb="6" eb="10">
      <t>ジュダクカイトウ</t>
    </rPh>
    <rPh sb="12" eb="14">
      <t>ブブン</t>
    </rPh>
    <rPh sb="14" eb="18">
      <t>ジュリョウフカ</t>
    </rPh>
    <rPh sb="18" eb="20">
      <t>カイトウ</t>
    </rPh>
    <rPh sb="22" eb="24">
      <t>シヨウ</t>
    </rPh>
    <rPh sb="26" eb="28">
      <t>バアイ</t>
    </rPh>
    <rPh sb="30" eb="33">
      <t>メイサイギョウ</t>
    </rPh>
    <rPh sb="35" eb="37">
      <t>メイサイ</t>
    </rPh>
    <rPh sb="37" eb="39">
      <t>ジョウタイ</t>
    </rPh>
    <rPh sb="44" eb="50">
      <t>メイサイジョウタイリユウ</t>
    </rPh>
    <rPh sb="55" eb="58">
      <t>メイサイギョウ</t>
    </rPh>
    <rPh sb="61" eb="65">
      <t>カイトウリユウ</t>
    </rPh>
    <rPh sb="66" eb="68">
      <t>シテイ</t>
    </rPh>
    <phoneticPr fontId="3"/>
  </si>
  <si>
    <t>注２：「変更」を使用する場合は、明細行の「明細状態コード」「明細状態理由コード」で明細行毎の変更理由を指定できる</t>
    <rPh sb="0" eb="1">
      <t>チュウ</t>
    </rPh>
    <rPh sb="4" eb="6">
      <t>ヘンコウ</t>
    </rPh>
    <rPh sb="8" eb="10">
      <t>シヨウ</t>
    </rPh>
    <rPh sb="12" eb="14">
      <t>バアイ</t>
    </rPh>
    <rPh sb="16" eb="19">
      <t>メイサイギョウ</t>
    </rPh>
    <rPh sb="21" eb="23">
      <t>メイサイ</t>
    </rPh>
    <rPh sb="23" eb="25">
      <t>ジョウタイ</t>
    </rPh>
    <rPh sb="30" eb="36">
      <t>メイサイジョウタイリユウ</t>
    </rPh>
    <rPh sb="41" eb="43">
      <t>メイサイ</t>
    </rPh>
    <rPh sb="43" eb="44">
      <t>ギョウ</t>
    </rPh>
    <rPh sb="44" eb="45">
      <t>ゴト</t>
    </rPh>
    <rPh sb="46" eb="48">
      <t>ヘンコウ</t>
    </rPh>
    <rPh sb="48" eb="50">
      <t>リユウ</t>
    </rPh>
    <rPh sb="51" eb="53">
      <t>シテイ</t>
    </rPh>
    <phoneticPr fontId="3"/>
  </si>
  <si>
    <t>この明細行のその他の提案が認められれば受諾</t>
    <rPh sb="2" eb="5">
      <t>メイサイギョウ</t>
    </rPh>
    <rPh sb="8" eb="9">
      <t>タ</t>
    </rPh>
    <rPh sb="10" eb="12">
      <t>テイアン</t>
    </rPh>
    <rPh sb="13" eb="14">
      <t>ミト</t>
    </rPh>
    <rPh sb="19" eb="21">
      <t>ジュダク</t>
    </rPh>
    <phoneticPr fontId="3"/>
  </si>
  <si>
    <t>コード定義　&lt;共通EDI定義表&gt;</t>
    <rPh sb="3" eb="5">
      <t>テイギ</t>
    </rPh>
    <rPh sb="7" eb="9">
      <t>キョウツウ</t>
    </rPh>
    <rPh sb="12" eb="15">
      <t>テイギヒョウ</t>
    </rPh>
    <phoneticPr fontId="3"/>
  </si>
  <si>
    <t>明細行変更※</t>
    <rPh sb="0" eb="3">
      <t>メイサイギョウ</t>
    </rPh>
    <phoneticPr fontId="3"/>
  </si>
  <si>
    <t>※明細行変更の場合は、「明細状態理由コード」で変更理由を記載できる。</t>
    <rPh sb="1" eb="3">
      <t>メイサイ</t>
    </rPh>
    <rPh sb="3" eb="4">
      <t>ギョウ</t>
    </rPh>
    <rPh sb="4" eb="6">
      <t>ヘンコウ</t>
    </rPh>
    <rPh sb="7" eb="9">
      <t>バアイ</t>
    </rPh>
    <rPh sb="12" eb="14">
      <t>メイサイ</t>
    </rPh>
    <rPh sb="14" eb="16">
      <t>ジョウタイ</t>
    </rPh>
    <rPh sb="16" eb="18">
      <t>リユウ</t>
    </rPh>
    <rPh sb="23" eb="25">
      <t>ヘンコウ</t>
    </rPh>
    <rPh sb="25" eb="27">
      <t>リユウ</t>
    </rPh>
    <rPh sb="28" eb="30">
      <t>キサイ</t>
    </rPh>
    <phoneticPr fontId="3"/>
  </si>
  <si>
    <t>明細行条件付き受領</t>
    <rPh sb="0" eb="3">
      <t>メイサイギョウ</t>
    </rPh>
    <rPh sb="3" eb="6">
      <t>ジョウケンツ</t>
    </rPh>
    <rPh sb="7" eb="9">
      <t>ジュリョウ</t>
    </rPh>
    <phoneticPr fontId="3"/>
  </si>
  <si>
    <t>null</t>
    <phoneticPr fontId="3"/>
  </si>
  <si>
    <t>品目違い受領</t>
    <rPh sb="0" eb="3">
      <t>ヒンモクチガ</t>
    </rPh>
    <rPh sb="4" eb="6">
      <t>ジュリョウ</t>
    </rPh>
    <phoneticPr fontId="3"/>
  </si>
  <si>
    <t>納期違い受領</t>
    <rPh sb="0" eb="2">
      <t>ノウキ</t>
    </rPh>
    <rPh sb="2" eb="3">
      <t>チガ</t>
    </rPh>
    <rPh sb="4" eb="6">
      <t>ジュリョウ</t>
    </rPh>
    <phoneticPr fontId="3"/>
  </si>
  <si>
    <t>その他条件付き受領</t>
    <rPh sb="2" eb="3">
      <t>タ</t>
    </rPh>
    <rPh sb="3" eb="6">
      <t>ジョウケンツ</t>
    </rPh>
    <rPh sb="7" eb="9">
      <t>ジュリョウ</t>
    </rPh>
    <phoneticPr fontId="3"/>
  </si>
  <si>
    <t>この明細行は納期違いだが条件付きで受領。条件は別途取り決め</t>
    <rPh sb="2" eb="5">
      <t>メイサイギョウ</t>
    </rPh>
    <rPh sb="6" eb="9">
      <t>ノウキチガ</t>
    </rPh>
    <rPh sb="12" eb="15">
      <t>ジョウケンツ</t>
    </rPh>
    <rPh sb="17" eb="19">
      <t>ジュリョウ</t>
    </rPh>
    <rPh sb="20" eb="22">
      <t>ジョウケン</t>
    </rPh>
    <rPh sb="23" eb="25">
      <t>ベット</t>
    </rPh>
    <rPh sb="25" eb="26">
      <t>ト</t>
    </rPh>
    <rPh sb="27" eb="28">
      <t>キ</t>
    </rPh>
    <phoneticPr fontId="3"/>
  </si>
  <si>
    <t>この明細行は数量違いだが条件付きで受領。条件は別途取り決め</t>
    <rPh sb="12" eb="14">
      <t>スウリョウ</t>
    </rPh>
    <rPh sb="14" eb="15">
      <t>チガ</t>
    </rPh>
    <rPh sb="18" eb="21">
      <t>ジョウケンツ</t>
    </rPh>
    <rPh sb="23" eb="25">
      <t>ジュリョウ</t>
    </rPh>
    <rPh sb="26" eb="28">
      <t>ジョウケンベットトキ</t>
    </rPh>
    <phoneticPr fontId="3"/>
  </si>
  <si>
    <t>この明細行は品目違いだが条件付きで受領。条件は別途取り決め</t>
    <rPh sb="18" eb="20">
      <t>ヒンモク</t>
    </rPh>
    <rPh sb="20" eb="21">
      <t>チガ</t>
    </rPh>
    <rPh sb="24" eb="27">
      <t>ジョウケンツジュリョウジョウケンベットトキ</t>
    </rPh>
    <phoneticPr fontId="3"/>
  </si>
  <si>
    <t>この明細行は出荷案内には記載されていないが注文品目なので受領。条件は別途取り決め</t>
    <rPh sb="12" eb="16">
      <t>シュッカアンナイ</t>
    </rPh>
    <rPh sb="18" eb="20">
      <t>キサイ</t>
    </rPh>
    <rPh sb="28" eb="30">
      <t>ジュリョウ</t>
    </rPh>
    <rPh sb="31" eb="33">
      <t>ジョウケン</t>
    </rPh>
    <rPh sb="34" eb="36">
      <t>ベット</t>
    </rPh>
    <rPh sb="36" eb="37">
      <t>ト</t>
    </rPh>
    <rPh sb="38" eb="39">
      <t>キジュリョウ</t>
    </rPh>
    <phoneticPr fontId="3"/>
  </si>
  <si>
    <t>この明細行は条件付きで受領。その他の内容は明細注釈に記載</t>
    <rPh sb="2" eb="5">
      <t>メイサイギョウ</t>
    </rPh>
    <rPh sb="6" eb="9">
      <t>ジョウケンツ</t>
    </rPh>
    <rPh sb="11" eb="13">
      <t>ジュリョウ</t>
    </rPh>
    <rPh sb="16" eb="17">
      <t>タ</t>
    </rPh>
    <rPh sb="18" eb="20">
      <t>ナイヨウ</t>
    </rPh>
    <rPh sb="21" eb="23">
      <t>メイサイ</t>
    </rPh>
    <rPh sb="23" eb="25">
      <t>チュウシャク</t>
    </rPh>
    <rPh sb="26" eb="28">
      <t>キサイ</t>
    </rPh>
    <phoneticPr fontId="3"/>
  </si>
  <si>
    <t>この明細行の出荷品目はその他の理由で受領不可。その他の内容は明細注釈に記載</t>
    <rPh sb="2" eb="5">
      <t>メイサイギョウ</t>
    </rPh>
    <rPh sb="6" eb="8">
      <t>シュッカ</t>
    </rPh>
    <rPh sb="8" eb="10">
      <t>ヒンモク</t>
    </rPh>
    <rPh sb="13" eb="14">
      <t>タ</t>
    </rPh>
    <rPh sb="15" eb="17">
      <t>リユウ</t>
    </rPh>
    <rPh sb="18" eb="22">
      <t>ジュリョウフカ</t>
    </rPh>
    <rPh sb="25" eb="26">
      <t>タ</t>
    </rPh>
    <rPh sb="27" eb="29">
      <t>ナイヨウ</t>
    </rPh>
    <rPh sb="30" eb="34">
      <t>メイサイチュウシャク</t>
    </rPh>
    <rPh sb="35" eb="37">
      <t>キサイ</t>
    </rPh>
    <phoneticPr fontId="3"/>
  </si>
  <si>
    <t>破損受領不可</t>
    <rPh sb="0" eb="2">
      <t>ハソン</t>
    </rPh>
    <rPh sb="2" eb="4">
      <t>ジュリョウ</t>
    </rPh>
    <rPh sb="4" eb="6">
      <t>フカ</t>
    </rPh>
    <phoneticPr fontId="3"/>
  </si>
  <si>
    <t>数量違い受領不可</t>
    <rPh sb="0" eb="3">
      <t>スウリョウチガ</t>
    </rPh>
    <phoneticPr fontId="3"/>
  </si>
  <si>
    <t>品目違い受領不可</t>
    <rPh sb="0" eb="3">
      <t>ヒンモクチガ</t>
    </rPh>
    <phoneticPr fontId="3"/>
  </si>
  <si>
    <t>間違い配送受領不可</t>
    <rPh sb="0" eb="2">
      <t>マチガ</t>
    </rPh>
    <rPh sb="3" eb="5">
      <t>ハイソウ</t>
    </rPh>
    <phoneticPr fontId="3"/>
  </si>
  <si>
    <t>その他受領不可</t>
    <rPh sb="2" eb="3">
      <t>タ</t>
    </rPh>
    <phoneticPr fontId="3"/>
  </si>
  <si>
    <t>注文明細の変更理由の説明コード</t>
    <rPh sb="0" eb="2">
      <t>チュウモン</t>
    </rPh>
    <rPh sb="2" eb="4">
      <t>メイサイ</t>
    </rPh>
    <rPh sb="5" eb="7">
      <t>ヘンコウ</t>
    </rPh>
    <rPh sb="7" eb="9">
      <t>リユウ</t>
    </rPh>
    <rPh sb="10" eb="12">
      <t>セツメイ</t>
    </rPh>
    <phoneticPr fontId="3"/>
  </si>
  <si>
    <t>この明細行の納期を変更</t>
    <rPh sb="2" eb="5">
      <t>メイサイギョウ</t>
    </rPh>
    <rPh sb="6" eb="8">
      <t>ノウキ</t>
    </rPh>
    <rPh sb="9" eb="11">
      <t>ヘンコウ</t>
    </rPh>
    <phoneticPr fontId="3"/>
  </si>
  <si>
    <t>この明細行の数量を変更</t>
    <rPh sb="2" eb="5">
      <t>メイサイギョウ</t>
    </rPh>
    <rPh sb="6" eb="8">
      <t>スウリョウ</t>
    </rPh>
    <rPh sb="9" eb="11">
      <t>ヘンコウ</t>
    </rPh>
    <phoneticPr fontId="3"/>
  </si>
  <si>
    <t>この明細行の数量と数量の変更</t>
    <rPh sb="2" eb="5">
      <t>メイサイギョウ</t>
    </rPh>
    <rPh sb="6" eb="8">
      <t>スウリョウ</t>
    </rPh>
    <rPh sb="9" eb="11">
      <t>スウリョウ</t>
    </rPh>
    <rPh sb="12" eb="14">
      <t>ヘンコウ</t>
    </rPh>
    <phoneticPr fontId="3"/>
  </si>
  <si>
    <t>この明細行の分納への変更</t>
    <rPh sb="2" eb="5">
      <t>メイサイギョウ</t>
    </rPh>
    <rPh sb="6" eb="8">
      <t>ブンノウ</t>
    </rPh>
    <rPh sb="10" eb="12">
      <t>ヘンコウ</t>
    </rPh>
    <phoneticPr fontId="3"/>
  </si>
  <si>
    <t>この明細行の仕様を変更</t>
    <rPh sb="2" eb="5">
      <t>メイサイギョウ</t>
    </rPh>
    <rPh sb="6" eb="8">
      <t>シヨウ</t>
    </rPh>
    <rPh sb="9" eb="11">
      <t>ヘンコウ</t>
    </rPh>
    <phoneticPr fontId="3"/>
  </si>
  <si>
    <t>この明細行の金額を変更</t>
    <rPh sb="2" eb="5">
      <t>メイサイギョウ</t>
    </rPh>
    <rPh sb="6" eb="8">
      <t>キンガク</t>
    </rPh>
    <rPh sb="9" eb="11">
      <t>ヘンコウ</t>
    </rPh>
    <phoneticPr fontId="3"/>
  </si>
  <si>
    <t>その他の変更</t>
    <rPh sb="2" eb="3">
      <t>タ</t>
    </rPh>
    <rPh sb="4" eb="6">
      <t>ヘンコウ</t>
    </rPh>
    <phoneticPr fontId="3"/>
  </si>
  <si>
    <t>この明細行のその他の変更。変更内容は明細注釈に記載</t>
    <rPh sb="2" eb="5">
      <t>メイサイギョウ</t>
    </rPh>
    <rPh sb="8" eb="9">
      <t>タ</t>
    </rPh>
    <rPh sb="10" eb="12">
      <t>ヘンコウ</t>
    </rPh>
    <phoneticPr fontId="3"/>
  </si>
  <si>
    <t>数量変更</t>
    <rPh sb="0" eb="2">
      <t>スウリョウ</t>
    </rPh>
    <rPh sb="2" eb="4">
      <t>ヘンコウ</t>
    </rPh>
    <phoneticPr fontId="3"/>
  </si>
  <si>
    <t>分納指示</t>
    <rPh sb="0" eb="2">
      <t>ブンノウ</t>
    </rPh>
    <rPh sb="2" eb="4">
      <t>シジ</t>
    </rPh>
    <phoneticPr fontId="3"/>
  </si>
  <si>
    <t>出荷日変更</t>
    <phoneticPr fontId="3"/>
  </si>
  <si>
    <t>受領数量分受領</t>
    <rPh sb="0" eb="2">
      <t>ジュリョウ</t>
    </rPh>
    <rPh sb="2" eb="4">
      <t>スウリョウ</t>
    </rPh>
    <rPh sb="4" eb="5">
      <t>ブン</t>
    </rPh>
    <rPh sb="5" eb="7">
      <t>ジュリョウ</t>
    </rPh>
    <phoneticPr fontId="3"/>
  </si>
  <si>
    <t>UN01008374</t>
    <phoneticPr fontId="3"/>
  </si>
  <si>
    <t>明細行受領不可</t>
    <rPh sb="0" eb="3">
      <t>メイサイギョウ</t>
    </rPh>
    <rPh sb="3" eb="5">
      <t>ジュリョウ</t>
    </rPh>
    <rPh sb="5" eb="7">
      <t>フカ</t>
    </rPh>
    <phoneticPr fontId="3"/>
  </si>
  <si>
    <t>発注者が出荷案内書明細行の受領を回答</t>
    <rPh sb="0" eb="3">
      <t>ハッチュウシャ</t>
    </rPh>
    <rPh sb="4" eb="8">
      <t>シュッカアンナイ</t>
    </rPh>
    <rPh sb="8" eb="9">
      <t>ショ</t>
    </rPh>
    <rPh sb="9" eb="11">
      <t>メイサイ</t>
    </rPh>
    <rPh sb="11" eb="12">
      <t>ギョウ</t>
    </rPh>
    <rPh sb="13" eb="15">
      <t>ジュリョウ</t>
    </rPh>
    <rPh sb="16" eb="18">
      <t>カイトウ</t>
    </rPh>
    <phoneticPr fontId="3"/>
  </si>
  <si>
    <t>発注者が出荷案内書明細行の条件付き受領を回答</t>
    <rPh sb="0" eb="3">
      <t>ハッチュウシャ</t>
    </rPh>
    <rPh sb="4" eb="8">
      <t>シュッカアンナイ</t>
    </rPh>
    <rPh sb="8" eb="9">
      <t>ショ</t>
    </rPh>
    <rPh sb="9" eb="11">
      <t>メイサイ</t>
    </rPh>
    <rPh sb="11" eb="12">
      <t>ギョウ</t>
    </rPh>
    <rPh sb="13" eb="16">
      <t>ジョウケンツ</t>
    </rPh>
    <rPh sb="17" eb="19">
      <t>ジュリョウ</t>
    </rPh>
    <rPh sb="20" eb="22">
      <t>カイトウ</t>
    </rPh>
    <phoneticPr fontId="3"/>
  </si>
  <si>
    <t>発注者が出荷案内書明細行の受領不可を回答</t>
    <phoneticPr fontId="3"/>
  </si>
  <si>
    <t>明細行条件付き受諾</t>
    <rPh sb="0" eb="3">
      <t>メイサイギョウ</t>
    </rPh>
    <rPh sb="3" eb="6">
      <t>ジョウケンツ</t>
    </rPh>
    <rPh sb="7" eb="9">
      <t>ジュダク</t>
    </rPh>
    <phoneticPr fontId="3"/>
  </si>
  <si>
    <t>CA001</t>
    <phoneticPr fontId="3"/>
  </si>
  <si>
    <t>CA002</t>
  </si>
  <si>
    <t>CA003</t>
  </si>
  <si>
    <t>CA004</t>
  </si>
  <si>
    <t>CA005</t>
  </si>
  <si>
    <t>CA006</t>
  </si>
  <si>
    <t>CA101</t>
    <phoneticPr fontId="3"/>
  </si>
  <si>
    <t>CA102</t>
  </si>
  <si>
    <t>CA105</t>
    <phoneticPr fontId="3"/>
  </si>
  <si>
    <t>CA!07</t>
    <phoneticPr fontId="3"/>
  </si>
  <si>
    <t>CA199</t>
    <phoneticPr fontId="3"/>
  </si>
  <si>
    <t>CA099</t>
    <phoneticPr fontId="3"/>
  </si>
  <si>
    <t>RE102</t>
    <phoneticPr fontId="3"/>
  </si>
  <si>
    <t>RE105</t>
    <phoneticPr fontId="3"/>
  </si>
  <si>
    <t>RE106</t>
    <phoneticPr fontId="3"/>
  </si>
  <si>
    <t>RE!07</t>
    <phoneticPr fontId="3"/>
  </si>
  <si>
    <t>RE!08</t>
    <phoneticPr fontId="3"/>
  </si>
  <si>
    <t>RE199</t>
    <phoneticPr fontId="3"/>
  </si>
  <si>
    <t>見積依頼明細状態コード</t>
    <phoneticPr fontId="3"/>
  </si>
  <si>
    <t>出荷案内明細状態コード</t>
    <rPh sb="2" eb="4">
      <t>アンナイ</t>
    </rPh>
    <rPh sb="6" eb="8">
      <t>ジョウタイ</t>
    </rPh>
    <phoneticPr fontId="3"/>
  </si>
  <si>
    <t>見積依頼明細状態理由コード</t>
    <rPh sb="2" eb="4">
      <t>イライ</t>
    </rPh>
    <rPh sb="6" eb="8">
      <t>ジョウタイ</t>
    </rPh>
    <phoneticPr fontId="3"/>
  </si>
  <si>
    <t>出荷案内明細状態理由コード</t>
    <rPh sb="2" eb="4">
      <t>アンナイ</t>
    </rPh>
    <rPh sb="6" eb="8">
      <t>ジョウタイ</t>
    </rPh>
    <rPh sb="8" eb="10">
      <t>リユウ</t>
    </rPh>
    <phoneticPr fontId="3"/>
  </si>
  <si>
    <t>明細回答理由コード</t>
    <rPh sb="0" eb="2">
      <t>メイサイ</t>
    </rPh>
    <rPh sb="2" eb="4">
      <t>カイトウ</t>
    </rPh>
    <rPh sb="4" eb="6">
      <t>リユウ</t>
    </rPh>
    <phoneticPr fontId="3"/>
  </si>
  <si>
    <t>この明細行の出荷品目の出荷日変更</t>
    <rPh sb="2" eb="5">
      <t>メイサイギョウ</t>
    </rPh>
    <rPh sb="6" eb="8">
      <t>シュッカ</t>
    </rPh>
    <rPh sb="8" eb="10">
      <t>ヒンモク</t>
    </rPh>
    <rPh sb="11" eb="16">
      <t>シュッカビヘンコウ</t>
    </rPh>
    <phoneticPr fontId="3"/>
  </si>
  <si>
    <t>この明細行の出荷品目の数量変更</t>
    <rPh sb="2" eb="5">
      <t>メイサイギョウ</t>
    </rPh>
    <rPh sb="6" eb="8">
      <t>シュッカ</t>
    </rPh>
    <rPh sb="8" eb="10">
      <t>ヒンモク</t>
    </rPh>
    <rPh sb="11" eb="13">
      <t>スウリョウ</t>
    </rPh>
    <rPh sb="13" eb="15">
      <t>ヘンコウ</t>
    </rPh>
    <phoneticPr fontId="3"/>
  </si>
  <si>
    <t>分納変更</t>
    <rPh sb="0" eb="4">
      <t>ブンノウヘンコウ</t>
    </rPh>
    <phoneticPr fontId="3"/>
  </si>
  <si>
    <t>品目変更</t>
    <rPh sb="0" eb="4">
      <t>ヒンモクヘンコウ</t>
    </rPh>
    <phoneticPr fontId="3"/>
  </si>
  <si>
    <t>この明細行の品目を分納に変更</t>
    <rPh sb="2" eb="4">
      <t>メイサイ</t>
    </rPh>
    <rPh sb="4" eb="5">
      <t>ギョウ</t>
    </rPh>
    <rPh sb="6" eb="8">
      <t>ヒンモク</t>
    </rPh>
    <rPh sb="9" eb="11">
      <t>ブンノウ</t>
    </rPh>
    <rPh sb="12" eb="14">
      <t>ヘンコウ</t>
    </rPh>
    <phoneticPr fontId="3"/>
  </si>
  <si>
    <t>この明細行の出荷品目を変更</t>
    <rPh sb="2" eb="5">
      <t>メイサイギョウ</t>
    </rPh>
    <rPh sb="6" eb="8">
      <t>シュッカ</t>
    </rPh>
    <rPh sb="8" eb="10">
      <t>ヒンモク</t>
    </rPh>
    <rPh sb="11" eb="13">
      <t>ヘンコウ</t>
    </rPh>
    <phoneticPr fontId="3"/>
  </si>
  <si>
    <t>この明細行の金額変更</t>
    <rPh sb="2" eb="5">
      <t>メイサイギョウ</t>
    </rPh>
    <rPh sb="6" eb="10">
      <t>キンガクヘンコウ</t>
    </rPh>
    <phoneticPr fontId="3"/>
  </si>
  <si>
    <t>この明細行の出荷品目はその他の理由で変更。変更内容は明細注釈に記載）</t>
    <rPh sb="2" eb="5">
      <t>メイサイギョウ</t>
    </rPh>
    <rPh sb="6" eb="8">
      <t>シュッカ</t>
    </rPh>
    <rPh sb="8" eb="10">
      <t>ヒンモク</t>
    </rPh>
    <rPh sb="13" eb="14">
      <t>タ</t>
    </rPh>
    <rPh sb="15" eb="17">
      <t>リユウ</t>
    </rPh>
    <rPh sb="18" eb="20">
      <t>ヘンコウ</t>
    </rPh>
    <rPh sb="21" eb="25">
      <t>ヘンコウナイヨウ</t>
    </rPh>
    <rPh sb="26" eb="30">
      <t>メイサイチュウシャク</t>
    </rPh>
    <phoneticPr fontId="3"/>
  </si>
  <si>
    <t>Requested_ Response Type Code</t>
    <phoneticPr fontId="3"/>
  </si>
  <si>
    <t>見積回答明細回答理由コード</t>
    <rPh sb="2" eb="4">
      <t>カイトウ</t>
    </rPh>
    <rPh sb="6" eb="8">
      <t>カイトウ</t>
    </rPh>
    <phoneticPr fontId="3"/>
  </si>
  <si>
    <t>注文回答明細回答理由コード</t>
    <rPh sb="6" eb="8">
      <t>カイトウ</t>
    </rPh>
    <phoneticPr fontId="3"/>
  </si>
  <si>
    <t>出荷回答明細回答理由コード</t>
    <rPh sb="4" eb="6">
      <t>メイサイ</t>
    </rPh>
    <rPh sb="6" eb="8">
      <t>カイトウ</t>
    </rPh>
    <rPh sb="8" eb="10">
      <t>リユウ</t>
    </rPh>
    <phoneticPr fontId="15"/>
  </si>
  <si>
    <t>改定内容</t>
    <rPh sb="2" eb="4">
      <t>ナイヨウ</t>
    </rPh>
    <phoneticPr fontId="13"/>
  </si>
  <si>
    <t>改定日付</t>
    <rPh sb="2" eb="4">
      <t>ヒヅケ</t>
    </rPh>
    <phoneticPr fontId="13"/>
  </si>
  <si>
    <t>改定履歴</t>
    <phoneticPr fontId="3"/>
  </si>
  <si>
    <t>国際標準
コードID</t>
    <rPh sb="0" eb="4">
      <t>コクサイヒョウジュン</t>
    </rPh>
    <phoneticPr fontId="3"/>
  </si>
  <si>
    <t>本資料は国連CEFACT日本委員会へ提案中であり、
今後改定される可能性がある</t>
    <rPh sb="0" eb="1">
      <t>ホン</t>
    </rPh>
    <rPh sb="28" eb="30">
      <t>カイテイ</t>
    </rPh>
    <phoneticPr fontId="3"/>
  </si>
  <si>
    <t>「アプリケーションID」シートの定義参照</t>
    <rPh sb="18" eb="20">
      <t>サンショウ</t>
    </rPh>
    <phoneticPr fontId="3"/>
  </si>
  <si>
    <t>「文書タイプコード」シートの定義参照</t>
    <rPh sb="1" eb="3">
      <t>ブンショ</t>
    </rPh>
    <rPh sb="16" eb="18">
      <t>サンショウ</t>
    </rPh>
    <phoneticPr fontId="3"/>
  </si>
  <si>
    <t>「文書目的コード」シートの定義参照</t>
    <rPh sb="1" eb="3">
      <t>ブンショ</t>
    </rPh>
    <rPh sb="3" eb="5">
      <t>モクテキ</t>
    </rPh>
    <rPh sb="15" eb="17">
      <t>サンショウ</t>
    </rPh>
    <phoneticPr fontId="3"/>
  </si>
  <si>
    <t>「配送タイプコード」シートの定義参照</t>
    <rPh sb="1" eb="3">
      <t>ハイソウ</t>
    </rPh>
    <rPh sb="16" eb="18">
      <t>サンショウ</t>
    </rPh>
    <phoneticPr fontId="3"/>
  </si>
  <si>
    <t>「指図温度管理コード」シートの定義参照</t>
    <rPh sb="1" eb="3">
      <t>サシズ</t>
    </rPh>
    <rPh sb="3" eb="7">
      <t>オンドカンリ</t>
    </rPh>
    <rPh sb="17" eb="19">
      <t>サンショウ</t>
    </rPh>
    <phoneticPr fontId="3"/>
  </si>
  <si>
    <t>「相殺項目理由コード」シートの定義参照</t>
    <rPh sb="1" eb="3">
      <t>ソウサイ</t>
    </rPh>
    <rPh sb="3" eb="5">
      <t>コウモク</t>
    </rPh>
    <rPh sb="5" eb="7">
      <t>リユウ</t>
    </rPh>
    <rPh sb="17" eb="19">
      <t>サンショウ</t>
    </rPh>
    <phoneticPr fontId="3"/>
  </si>
  <si>
    <t>「明細状態コード」シートの定義参照</t>
    <rPh sb="1" eb="5">
      <t>メイサイジョウタイ</t>
    </rPh>
    <rPh sb="15" eb="17">
      <t>サンショウ</t>
    </rPh>
    <phoneticPr fontId="3"/>
  </si>
  <si>
    <t>「明細状態理由コード」シートの定義参照</t>
    <rPh sb="5" eb="7">
      <t>リユウ</t>
    </rPh>
    <phoneticPr fontId="3"/>
  </si>
  <si>
    <t>「明細回答理由コード」シートの定義参照</t>
    <rPh sb="3" eb="5">
      <t>カイトウ</t>
    </rPh>
    <rPh sb="5" eb="7">
      <t>リユウ</t>
    </rPh>
    <phoneticPr fontId="3"/>
  </si>
  <si>
    <t>「単価コード」シートの定義参照</t>
    <rPh sb="1" eb="3">
      <t>タンカ</t>
    </rPh>
    <phoneticPr fontId="3"/>
  </si>
  <si>
    <t>「数量単位コード」シートの定義参照</t>
    <rPh sb="1" eb="3">
      <t>スウリョウ</t>
    </rPh>
    <phoneticPr fontId="3"/>
  </si>
  <si>
    <t>「参照文書参照タイプコード」シートの定義参照</t>
  </si>
  <si>
    <t>「国際アドレス登録機関コード」シートの定義参照</t>
    <rPh sb="1" eb="3">
      <t>コクサイ</t>
    </rPh>
    <rPh sb="7" eb="11">
      <t>トウロクキカン</t>
    </rPh>
    <rPh sb="21" eb="23">
      <t>サンショウ</t>
    </rPh>
    <phoneticPr fontId="3"/>
  </si>
  <si>
    <t>CI_ Creditor_ Financial Account. Type. Code</t>
  </si>
  <si>
    <t>UN01012127</t>
  </si>
  <si>
    <t>口座種別コード</t>
    <phoneticPr fontId="3"/>
  </si>
  <si>
    <t>「口座種別コード」シートの定義参照</t>
    <rPh sb="1" eb="5">
      <t>コウザシュベツ</t>
    </rPh>
    <rPh sb="15" eb="17">
      <t>サンショウ</t>
    </rPh>
    <phoneticPr fontId="3"/>
  </si>
  <si>
    <t>適用税制ID</t>
    <rPh sb="0" eb="2">
      <t>テキヨウ</t>
    </rPh>
    <rPh sb="2" eb="4">
      <t>ゼイセイ</t>
    </rPh>
    <phoneticPr fontId="3"/>
  </si>
  <si>
    <t>口座種別コード</t>
    <rPh sb="0" eb="4">
      <t>コウザシュベツ</t>
    </rPh>
    <phoneticPr fontId="3"/>
  </si>
  <si>
    <t>ISO20022　</t>
    <phoneticPr fontId="3"/>
  </si>
  <si>
    <t>全国銀行協会規定形式（振込ファイル）</t>
    <rPh sb="0" eb="2">
      <t>ゼンコク</t>
    </rPh>
    <rPh sb="2" eb="6">
      <t>ギンコウキョウカイ</t>
    </rPh>
    <rPh sb="6" eb="8">
      <t>キテイ</t>
    </rPh>
    <rPh sb="8" eb="10">
      <t>ケイシキ</t>
    </rPh>
    <rPh sb="11" eb="13">
      <t>フリコミ</t>
    </rPh>
    <phoneticPr fontId="3"/>
  </si>
  <si>
    <t>UN01012127</t>
    <phoneticPr fontId="3"/>
  </si>
  <si>
    <t>全銀協</t>
    <rPh sb="0" eb="3">
      <t>ゼンギンキョウ</t>
    </rPh>
    <phoneticPr fontId="3"/>
  </si>
  <si>
    <t>当座預金</t>
    <rPh sb="0" eb="4">
      <t>トウザヨキン</t>
    </rPh>
    <phoneticPr fontId="3"/>
  </si>
  <si>
    <t>貯蓄預金</t>
    <rPh sb="0" eb="2">
      <t>チョチク</t>
    </rPh>
    <rPh sb="2" eb="4">
      <t>ヨキン</t>
    </rPh>
    <phoneticPr fontId="3"/>
  </si>
  <si>
    <t>預金口座の種別を指定するコード</t>
    <rPh sb="0" eb="2">
      <t>ヨキン</t>
    </rPh>
    <rPh sb="2" eb="4">
      <t>コウザ</t>
    </rPh>
    <rPh sb="5" eb="7">
      <t>シュベツ</t>
    </rPh>
    <rPh sb="8" eb="10">
      <t>シテイ</t>
    </rPh>
    <phoneticPr fontId="3"/>
  </si>
  <si>
    <t>ヘッダ注釈ID</t>
    <rPh sb="3" eb="5">
      <t>チュウシャク</t>
    </rPh>
    <phoneticPr fontId="3"/>
  </si>
  <si>
    <t>識別コード定義表全体</t>
    <rPh sb="0" eb="2">
      <t>シキベツ</t>
    </rPh>
    <rPh sb="5" eb="8">
      <t>テイギヒョウ</t>
    </rPh>
    <rPh sb="8" eb="10">
      <t>ゼンタイ</t>
    </rPh>
    <phoneticPr fontId="13"/>
  </si>
  <si>
    <t>識別コード定義表新設</t>
    <rPh sb="0" eb="2">
      <t>シキベツ</t>
    </rPh>
    <rPh sb="5" eb="8">
      <t>テイギヒョウ</t>
    </rPh>
    <rPh sb="8" eb="10">
      <t>シンセツ</t>
    </rPh>
    <phoneticPr fontId="13"/>
  </si>
  <si>
    <t>統合請求</t>
    <rPh sb="0" eb="2">
      <t>トウゴウ</t>
    </rPh>
    <rPh sb="2" eb="4">
      <t>セイキュウ</t>
    </rPh>
    <phoneticPr fontId="3"/>
  </si>
  <si>
    <t>単一請求</t>
    <rPh sb="0" eb="2">
      <t>タンイツ</t>
    </rPh>
    <rPh sb="2" eb="4">
      <t>セイキュウ</t>
    </rPh>
    <phoneticPr fontId="3"/>
  </si>
  <si>
    <t>◎：法的必須　○共通必須　●：選択必須　＊：任意　△：ユーザー非公開（共通EDIプロバイダがデータセット）</t>
    <phoneticPr fontId="3"/>
  </si>
  <si>
    <t>中小製造業共通コア</t>
    <rPh sb="0" eb="2">
      <t>チュウショウ</t>
    </rPh>
    <rPh sb="2" eb="4">
      <t>セイゾウ</t>
    </rPh>
    <rPh sb="4" eb="5">
      <t>ギョウ</t>
    </rPh>
    <rPh sb="5" eb="7">
      <t>キョウツウ</t>
    </rPh>
    <phoneticPr fontId="3"/>
  </si>
  <si>
    <t>中小建設業共通コア</t>
    <rPh sb="0" eb="2">
      <t>チュウショウ</t>
    </rPh>
    <rPh sb="2" eb="4">
      <t>ケンセツ</t>
    </rPh>
    <rPh sb="4" eb="5">
      <t>ギョウ</t>
    </rPh>
    <rPh sb="5" eb="7">
      <t>キョウツウ</t>
    </rPh>
    <phoneticPr fontId="3"/>
  </si>
  <si>
    <t>中小建設業で共通に利用される情報項目を実装したアプリケーションを識別（中小共通コアのオプション）</t>
    <rPh sb="0" eb="2">
      <t>チュウショウ</t>
    </rPh>
    <rPh sb="2" eb="5">
      <t>ケンセツギョウ</t>
    </rPh>
    <rPh sb="6" eb="8">
      <t>キョウツウ</t>
    </rPh>
    <rPh sb="9" eb="11">
      <t>リヨウ</t>
    </rPh>
    <rPh sb="14" eb="18">
      <t>ジョウホウコウモク</t>
    </rPh>
    <rPh sb="19" eb="21">
      <t>ジッソウ</t>
    </rPh>
    <rPh sb="32" eb="34">
      <t>シキベツ</t>
    </rPh>
    <rPh sb="39" eb="41">
      <t>キョウツウ</t>
    </rPh>
    <phoneticPr fontId="3"/>
  </si>
  <si>
    <t>中小流通業共通コア</t>
    <rPh sb="0" eb="2">
      <t>チュウショウ</t>
    </rPh>
    <rPh sb="2" eb="4">
      <t>リュウツウ</t>
    </rPh>
    <rPh sb="4" eb="5">
      <t>ギョウ</t>
    </rPh>
    <rPh sb="5" eb="7">
      <t>キョウツウ</t>
    </rPh>
    <phoneticPr fontId="3"/>
  </si>
  <si>
    <t>注文明細状態理由コード</t>
    <rPh sb="2" eb="4">
      <t>メイサイ</t>
    </rPh>
    <rPh sb="4" eb="6">
      <t>ジョウタイ</t>
    </rPh>
    <phoneticPr fontId="3"/>
  </si>
  <si>
    <t>見積回答明細回答理由コード</t>
    <rPh sb="2" eb="4">
      <t>カイトウ</t>
    </rPh>
    <rPh sb="4" eb="6">
      <t>メイサイ</t>
    </rPh>
    <rPh sb="6" eb="8">
      <t>カイトウ</t>
    </rPh>
    <rPh sb="8" eb="10">
      <t>リユウ</t>
    </rPh>
    <phoneticPr fontId="3"/>
  </si>
  <si>
    <t>注文回答明細回答理由コード</t>
    <rPh sb="2" eb="4">
      <t>カイトウ</t>
    </rPh>
    <rPh sb="4" eb="6">
      <t>メイサイ</t>
    </rPh>
    <rPh sb="6" eb="8">
      <t>カイトウ</t>
    </rPh>
    <rPh sb="8" eb="10">
      <t>リユウ</t>
    </rPh>
    <phoneticPr fontId="3"/>
  </si>
  <si>
    <t>出荷回答明細回答理由コード</t>
    <rPh sb="2" eb="4">
      <t>カイトウ</t>
    </rPh>
    <rPh sb="4" eb="6">
      <t>メイサイ</t>
    </rPh>
    <rPh sb="6" eb="8">
      <t>カイトウ</t>
    </rPh>
    <rPh sb="8" eb="10">
      <t>リユウ</t>
    </rPh>
    <phoneticPr fontId="3"/>
  </si>
  <si>
    <t>明細納入指示コード</t>
    <rPh sb="0" eb="2">
      <t>メイサイ</t>
    </rPh>
    <rPh sb="2" eb="6">
      <t>ノウニュウシジ</t>
    </rPh>
    <phoneticPr fontId="3"/>
  </si>
  <si>
    <t>「配送タイプコード」シートの定義参照</t>
    <rPh sb="1" eb="3">
      <t>ハイソウ</t>
    </rPh>
    <phoneticPr fontId="3"/>
  </si>
  <si>
    <t>明細行注文／注文回答が特注品注文であることを指定</t>
    <rPh sb="0" eb="3">
      <t>メイサイギョウ</t>
    </rPh>
    <rPh sb="3" eb="5">
      <t>チュウモン</t>
    </rPh>
    <rPh sb="6" eb="10">
      <t>チュウモンカイトウ</t>
    </rPh>
    <rPh sb="11" eb="13">
      <t>トクチュウ</t>
    </rPh>
    <rPh sb="13" eb="14">
      <t>ヒン</t>
    </rPh>
    <rPh sb="14" eb="16">
      <t>チュウモン</t>
    </rPh>
    <rPh sb="22" eb="24">
      <t>シテイ</t>
    </rPh>
    <phoneticPr fontId="3"/>
  </si>
  <si>
    <t>注文明細類型コード
注文回答明細類型コード</t>
    <rPh sb="0" eb="2">
      <t>チュウモン</t>
    </rPh>
    <rPh sb="10" eb="12">
      <t>チュウモン</t>
    </rPh>
    <rPh sb="12" eb="14">
      <t>カイトウ</t>
    </rPh>
    <rPh sb="14" eb="16">
      <t>メイサイ</t>
    </rPh>
    <rPh sb="16" eb="18">
      <t>ルイケイ</t>
    </rPh>
    <phoneticPr fontId="3"/>
  </si>
  <si>
    <t>注文／注文回答明細行の類型を識別するコード</t>
    <rPh sb="0" eb="2">
      <t>チュウモン</t>
    </rPh>
    <rPh sb="3" eb="7">
      <t>チュウモンカイトウ</t>
    </rPh>
    <rPh sb="7" eb="9">
      <t>メイサイ</t>
    </rPh>
    <rPh sb="9" eb="10">
      <t>ギョウ</t>
    </rPh>
    <rPh sb="11" eb="13">
      <t>ルイケイ</t>
    </rPh>
    <rPh sb="14" eb="16">
      <t>シキベツ</t>
    </rPh>
    <phoneticPr fontId="3"/>
  </si>
  <si>
    <t>注文明細類型コード
注文回答明細類型コード</t>
    <rPh sb="0" eb="2">
      <t>チュウモン</t>
    </rPh>
    <rPh sb="2" eb="4">
      <t>メイサイ</t>
    </rPh>
    <rPh sb="4" eb="6">
      <t>ルイケイ</t>
    </rPh>
    <rPh sb="10" eb="14">
      <t>チュウモンカイトウ</t>
    </rPh>
    <rPh sb="14" eb="16">
      <t>メイサイ</t>
    </rPh>
    <rPh sb="16" eb="18">
      <t>ルイケイ</t>
    </rPh>
    <phoneticPr fontId="21"/>
  </si>
  <si>
    <t>CI_ Note. Identification. Identifier</t>
    <phoneticPr fontId="3"/>
  </si>
  <si>
    <t>明細行注文／注文回答が一般品注文であることを指定</t>
    <rPh sb="0" eb="3">
      <t>メイサイギョウ</t>
    </rPh>
    <rPh sb="3" eb="5">
      <t>チュウモン</t>
    </rPh>
    <rPh sb="16" eb="19">
      <t>イッパンヒン</t>
    </rPh>
    <rPh sb="19" eb="21">
      <t>チュウモン</t>
    </rPh>
    <phoneticPr fontId="3"/>
  </si>
  <si>
    <t>UN01005562</t>
    <phoneticPr fontId="3"/>
  </si>
  <si>
    <t>JEC標準　0001　　</t>
    <rPh sb="3" eb="5">
      <t>ヒョウジュン</t>
    </rPh>
    <phoneticPr fontId="3"/>
  </si>
  <si>
    <t>JPSSMED</t>
    <phoneticPr fontId="3"/>
  </si>
  <si>
    <t>ドメインを識別するためにSIPSが付与する番号</t>
    <rPh sb="5" eb="7">
      <t>シキベツ</t>
    </rPh>
    <rPh sb="17" eb="19">
      <t>フヨ</t>
    </rPh>
    <rPh sb="21" eb="23">
      <t>バンゴウ</t>
    </rPh>
    <phoneticPr fontId="3"/>
  </si>
  <si>
    <t>ドメインID</t>
    <phoneticPr fontId="23"/>
  </si>
  <si>
    <t>ドメインID</t>
    <phoneticPr fontId="3"/>
  </si>
  <si>
    <t>鑑ヘッダ税計算方式</t>
    <rPh sb="0" eb="1">
      <t>カガミ</t>
    </rPh>
    <rPh sb="4" eb="5">
      <t>ゼイ</t>
    </rPh>
    <rPh sb="5" eb="7">
      <t>ケイサン</t>
    </rPh>
    <rPh sb="7" eb="9">
      <t>ホウシキ</t>
    </rPh>
    <phoneticPr fontId="19"/>
  </si>
  <si>
    <t>インボイス文書類型コード</t>
    <rPh sb="5" eb="7">
      <t>ブンショ</t>
    </rPh>
    <rPh sb="7" eb="9">
      <t>ルイケイ</t>
    </rPh>
    <phoneticPr fontId="3"/>
  </si>
  <si>
    <t>明細行取引方向コード</t>
    <rPh sb="3" eb="5">
      <t>トリヒキ</t>
    </rPh>
    <rPh sb="5" eb="7">
      <t>ホウコウ</t>
    </rPh>
    <phoneticPr fontId="3"/>
  </si>
  <si>
    <t>明細行の取引方向を指定するコード</t>
    <rPh sb="0" eb="2">
      <t>メイサイ</t>
    </rPh>
    <rPh sb="2" eb="3">
      <t>ギョウ</t>
    </rPh>
    <rPh sb="4" eb="8">
      <t>トリヒキホウコウ</t>
    </rPh>
    <rPh sb="9" eb="11">
      <t>シテイ</t>
    </rPh>
    <phoneticPr fontId="3"/>
  </si>
  <si>
    <t>明細文書の取引方向を指定するコード</t>
    <rPh sb="0" eb="2">
      <t>メイサイ</t>
    </rPh>
    <rPh sb="2" eb="4">
      <t>ブンショ</t>
    </rPh>
    <rPh sb="5" eb="9">
      <t>トリヒキホウコウ</t>
    </rPh>
    <rPh sb="10" eb="12">
      <t>シテイ</t>
    </rPh>
    <phoneticPr fontId="3"/>
  </si>
  <si>
    <t>減算</t>
    <rPh sb="0" eb="2">
      <t>ゲンサン</t>
    </rPh>
    <phoneticPr fontId="3"/>
  </si>
  <si>
    <t>取引金額が加算（プラス）であることを指定するコード</t>
    <rPh sb="0" eb="2">
      <t>トリヒキ</t>
    </rPh>
    <rPh sb="2" eb="4">
      <t>キンガク</t>
    </rPh>
    <rPh sb="5" eb="7">
      <t>カサン</t>
    </rPh>
    <rPh sb="18" eb="20">
      <t>シテイ</t>
    </rPh>
    <phoneticPr fontId="3"/>
  </si>
  <si>
    <t>取引金額が減算（マイナス）であることを指定するコード</t>
    <rPh sb="0" eb="2">
      <t>トリヒキ</t>
    </rPh>
    <rPh sb="2" eb="4">
      <t>キンガク</t>
    </rPh>
    <rPh sb="5" eb="7">
      <t>ゲンサン</t>
    </rPh>
    <rPh sb="19" eb="21">
      <t>シテイ</t>
    </rPh>
    <phoneticPr fontId="3"/>
  </si>
  <si>
    <t>「取引プロセスID」シートの定義参照</t>
    <phoneticPr fontId="3"/>
  </si>
  <si>
    <t>・中小企業共通EDI：JPSSMED
・識別コード定義シートはなし</t>
    <rPh sb="20" eb="22">
      <t>シキベツ</t>
    </rPh>
    <rPh sb="25" eb="27">
      <t>テイギ</t>
    </rPh>
    <phoneticPr fontId="3"/>
  </si>
  <si>
    <t>「注文状態コード」シートの定義参照</t>
    <rPh sb="1" eb="3">
      <t>チュウモン</t>
    </rPh>
    <rPh sb="3" eb="5">
      <t>ジョウタイ</t>
    </rPh>
    <rPh sb="15" eb="17">
      <t>サンショウ</t>
    </rPh>
    <phoneticPr fontId="3"/>
  </si>
  <si>
    <t>「ヘッダ回答タイプコード」シートの定義参照</t>
    <rPh sb="4" eb="6">
      <t>カイトウ</t>
    </rPh>
    <phoneticPr fontId="3"/>
  </si>
  <si>
    <t>「企業役割コード」シートの定義参照</t>
    <rPh sb="1" eb="3">
      <t>キギョウ</t>
    </rPh>
    <rPh sb="3" eb="5">
      <t>ヤクワリ</t>
    </rPh>
    <rPh sb="15" eb="17">
      <t>サンショウ</t>
    </rPh>
    <phoneticPr fontId="3"/>
  </si>
  <si>
    <t>「支払手段タイプコード」シートの定義参照</t>
    <rPh sb="1" eb="3">
      <t>シハライ</t>
    </rPh>
    <rPh sb="3" eb="5">
      <t>シュダン</t>
    </rPh>
    <phoneticPr fontId="3"/>
  </si>
  <si>
    <t>「検収条件タイプコード」シートの定義参照</t>
    <rPh sb="1" eb="5">
      <t>ケンシュウジョウケン</t>
    </rPh>
    <phoneticPr fontId="3"/>
  </si>
  <si>
    <t>・ユーザー利用のフリースペース
・「業種固有仕様」が利用する場合は業種IDを入力
・業種IDは「品目特性タイプコード」定義シート参照</t>
    <rPh sb="5" eb="7">
      <t>リヨウ</t>
    </rPh>
    <rPh sb="18" eb="20">
      <t>ギョウシュ</t>
    </rPh>
    <rPh sb="20" eb="24">
      <t>コユウシヨウ</t>
    </rPh>
    <rPh sb="26" eb="28">
      <t>リヨウ</t>
    </rPh>
    <rPh sb="30" eb="32">
      <t>バアイ</t>
    </rPh>
    <rPh sb="33" eb="35">
      <t>ギョウシュ</t>
    </rPh>
    <rPh sb="38" eb="40">
      <t>ニュウリョク</t>
    </rPh>
    <rPh sb="42" eb="44">
      <t>ギョウシュ</t>
    </rPh>
    <rPh sb="48" eb="50">
      <t>ヒンモク</t>
    </rPh>
    <rPh sb="50" eb="52">
      <t>トクセイ</t>
    </rPh>
    <rPh sb="59" eb="61">
      <t>テイギ</t>
    </rPh>
    <rPh sb="64" eb="66">
      <t>サンショウ</t>
    </rPh>
    <phoneticPr fontId="3"/>
  </si>
  <si>
    <t>「事業者タイプコード」シートの定義参照</t>
    <rPh sb="1" eb="4">
      <t>ジギョウシャ</t>
    </rPh>
    <rPh sb="15" eb="19">
      <t>テイギサンショウ</t>
    </rPh>
    <phoneticPr fontId="3"/>
  </si>
  <si>
    <t>「適用税制ID」シートの定義参照</t>
    <rPh sb="1" eb="5">
      <t>テキヨウゼイセイ</t>
    </rPh>
    <rPh sb="12" eb="16">
      <t>テイギサンショウ</t>
    </rPh>
    <phoneticPr fontId="3"/>
  </si>
  <si>
    <t>「税タイプコード」シートの定義参照</t>
    <rPh sb="1" eb="2">
      <t>ゼイ</t>
    </rPh>
    <rPh sb="13" eb="17">
      <t>テイギサンショウ</t>
    </rPh>
    <phoneticPr fontId="3"/>
  </si>
  <si>
    <t>「返金・追加請求判別子」シートの定義参照</t>
    <rPh sb="1" eb="3">
      <t>ヘンキン</t>
    </rPh>
    <rPh sb="4" eb="6">
      <t>ツイカ</t>
    </rPh>
    <rPh sb="6" eb="8">
      <t>セイキュウ</t>
    </rPh>
    <rPh sb="8" eb="10">
      <t>ハンベツ</t>
    </rPh>
    <rPh sb="10" eb="11">
      <t>コ</t>
    </rPh>
    <rPh sb="16" eb="20">
      <t>テイギサンショウ</t>
    </rPh>
    <phoneticPr fontId="3"/>
  </si>
  <si>
    <t>明細行類型コード</t>
    <rPh sb="0" eb="2">
      <t>メイサイ</t>
    </rPh>
    <phoneticPr fontId="3"/>
  </si>
  <si>
    <t>CIIH_ Exchanged_ Document. Requested_ Response Type. Code</t>
    <phoneticPr fontId="3"/>
  </si>
  <si>
    <t>「注文明細類型コード」シートの定義参照</t>
    <rPh sb="1" eb="3">
      <t>チュウモン</t>
    </rPh>
    <rPh sb="3" eb="5">
      <t>メイサイ</t>
    </rPh>
    <rPh sb="5" eb="7">
      <t>ルイケイ</t>
    </rPh>
    <rPh sb="15" eb="17">
      <t>テイギ</t>
    </rPh>
    <rPh sb="17" eb="19">
      <t>サンショウ</t>
    </rPh>
    <phoneticPr fontId="3"/>
  </si>
  <si>
    <t>明細納入指示コード</t>
    <rPh sb="0" eb="2">
      <t>メイサイ</t>
    </rPh>
    <rPh sb="2" eb="4">
      <t>ノウニュウ</t>
    </rPh>
    <phoneticPr fontId="3"/>
  </si>
  <si>
    <t>「明細納入指示コード」シートの定義参照</t>
    <rPh sb="1" eb="3">
      <t>メイサイ</t>
    </rPh>
    <rPh sb="3" eb="5">
      <t>ノウニュウ</t>
    </rPh>
    <rPh sb="5" eb="7">
      <t>シジ</t>
    </rPh>
    <phoneticPr fontId="3"/>
  </si>
  <si>
    <t>ヘッダ配送タイプコード</t>
    <phoneticPr fontId="3"/>
  </si>
  <si>
    <t>品目特性タイプコード</t>
    <rPh sb="0" eb="4">
      <t>ヒンモクトクセイ</t>
    </rPh>
    <phoneticPr fontId="3"/>
  </si>
  <si>
    <t>業種ID</t>
    <rPh sb="0" eb="2">
      <t>ギョウシュ</t>
    </rPh>
    <phoneticPr fontId="3"/>
  </si>
  <si>
    <t>CI_ Product_ Characteristic. Type. Code</t>
  </si>
  <si>
    <t>CI_ Product_ Characteristic. Content_ Type. Code</t>
    <phoneticPr fontId="3"/>
  </si>
  <si>
    <t>「支払条件タイプコード」シートの定義参照</t>
    <rPh sb="1" eb="5">
      <t>シハライジョウケン</t>
    </rPh>
    <rPh sb="18" eb="20">
      <t>サンショウ</t>
    </rPh>
    <phoneticPr fontId="3"/>
  </si>
  <si>
    <t>・ユーザー利用のフリースペース
・識別コード定義シートはなし
・「業種固有仕様」が利用する場合は、品目特性タイプコードと組み合わせて業種団体が定義し、利用する</t>
    <rPh sb="5" eb="7">
      <t>リヨウ</t>
    </rPh>
    <rPh sb="47" eb="49">
      <t>ギョウシュ</t>
    </rPh>
    <rPh sb="49" eb="50">
      <t>ヒン</t>
    </rPh>
    <rPh sb="50" eb="51">
      <t>モク</t>
    </rPh>
    <rPh sb="51" eb="53">
      <t>トクセイ</t>
    </rPh>
    <rPh sb="60" eb="61">
      <t>ク</t>
    </rPh>
    <rPh sb="62" eb="63">
      <t>ア</t>
    </rPh>
    <rPh sb="66" eb="70">
      <t>コユウシヨウ</t>
    </rPh>
    <rPh sb="75" eb="77">
      <t>リヨウバアイギョウシュダンタイテイギ</t>
    </rPh>
    <phoneticPr fontId="3"/>
  </si>
  <si>
    <t>品目特性タイプコード</t>
    <phoneticPr fontId="3"/>
  </si>
  <si>
    <t>UN01005569</t>
    <phoneticPr fontId="3"/>
  </si>
  <si>
    <t>品目特性クラスの利用者を識別するコード</t>
    <phoneticPr fontId="3"/>
  </si>
  <si>
    <t>業種IDは業種団体が業種標準を策定し、中小企業共通EDIへ申請して業種IDの附番を受ける。
業種団体は業種IDを品目特性タイプコードに入力して品目特性クラスを利用する。
業種IDはITC協会が業種ID表へ登録し管理する（業種ID表は準備中）</t>
    <rPh sb="0" eb="2">
      <t>ギョウシュ</t>
    </rPh>
    <rPh sb="5" eb="9">
      <t>ギョウシュダンタイ</t>
    </rPh>
    <rPh sb="10" eb="14">
      <t>ギョウシュヒョウジュン</t>
    </rPh>
    <rPh sb="15" eb="17">
      <t>サクテイ</t>
    </rPh>
    <rPh sb="19" eb="23">
      <t>チュウショウキギョウ</t>
    </rPh>
    <rPh sb="23" eb="25">
      <t>キョウツウ</t>
    </rPh>
    <rPh sb="29" eb="31">
      <t>シンセイ</t>
    </rPh>
    <rPh sb="33" eb="35">
      <t>ギョウシュ</t>
    </rPh>
    <rPh sb="38" eb="40">
      <t>フバン</t>
    </rPh>
    <rPh sb="41" eb="42">
      <t>ウ</t>
    </rPh>
    <rPh sb="46" eb="50">
      <t>ギョウシュダンタイ</t>
    </rPh>
    <rPh sb="51" eb="53">
      <t>ギョウシュ</t>
    </rPh>
    <rPh sb="56" eb="60">
      <t>ヒンモクトクセイ</t>
    </rPh>
    <rPh sb="67" eb="69">
      <t>ニュウリョク</t>
    </rPh>
    <rPh sb="71" eb="75">
      <t>ヒンモクトクセイ</t>
    </rPh>
    <rPh sb="79" eb="81">
      <t>リヨウ</t>
    </rPh>
    <rPh sb="85" eb="87">
      <t>ギョウシュ</t>
    </rPh>
    <rPh sb="93" eb="95">
      <t>キョウカイ</t>
    </rPh>
    <rPh sb="96" eb="98">
      <t>ギョウシュ</t>
    </rPh>
    <rPh sb="100" eb="101">
      <t>ヒョウ</t>
    </rPh>
    <rPh sb="102" eb="104">
      <t>トウロク</t>
    </rPh>
    <rPh sb="105" eb="107">
      <t>カンリ</t>
    </rPh>
    <rPh sb="110" eb="112">
      <t>ギョウシュ</t>
    </rPh>
    <rPh sb="114" eb="115">
      <t>ヒョウ</t>
    </rPh>
    <rPh sb="116" eb="119">
      <t>ジュンビチュウ</t>
    </rPh>
    <phoneticPr fontId="3"/>
  </si>
  <si>
    <t>注文明細状態理由コード</t>
    <rPh sb="4" eb="6">
      <t>ジョウタイ</t>
    </rPh>
    <phoneticPr fontId="3"/>
  </si>
  <si>
    <t>出荷案内書目的コード
出荷回答書目的コード</t>
    <rPh sb="0" eb="2">
      <t>シュッカ</t>
    </rPh>
    <rPh sb="2" eb="4">
      <t>アンナイ</t>
    </rPh>
    <rPh sb="4" eb="5">
      <t>ショ</t>
    </rPh>
    <rPh sb="5" eb="7">
      <t>モクテキ</t>
    </rPh>
    <rPh sb="11" eb="13">
      <t>シュッカ</t>
    </rPh>
    <rPh sb="13" eb="16">
      <t>カイトウショ</t>
    </rPh>
    <rPh sb="16" eb="18">
      <t>モクテキ</t>
    </rPh>
    <phoneticPr fontId="3"/>
  </si>
  <si>
    <t>インボイス文書目的コード</t>
  </si>
  <si>
    <t>支払通知書目的コード</t>
    <rPh sb="0" eb="5">
      <t>シハライツウチショ</t>
    </rPh>
    <rPh sb="5" eb="7">
      <t>モクテキ</t>
    </rPh>
    <phoneticPr fontId="30"/>
  </si>
  <si>
    <t>支払通知書目的コード</t>
    <rPh sb="0" eb="2">
      <t>シハライ</t>
    </rPh>
    <rPh sb="2" eb="4">
      <t>ツウチ</t>
    </rPh>
    <rPh sb="4" eb="5">
      <t>ショ</t>
    </rPh>
    <rPh sb="5" eb="7">
      <t>モクテキ</t>
    </rPh>
    <phoneticPr fontId="3"/>
  </si>
  <si>
    <t>注文書目的コード</t>
    <rPh sb="0" eb="2">
      <t>チュウモン</t>
    </rPh>
    <rPh sb="2" eb="3">
      <t>ショ</t>
    </rPh>
    <rPh sb="3" eb="5">
      <t>モクテキ</t>
    </rPh>
    <phoneticPr fontId="3"/>
  </si>
  <si>
    <t>注文回答書目的コード</t>
    <rPh sb="4" eb="5">
      <t>ショ</t>
    </rPh>
    <rPh sb="5" eb="7">
      <t>モクテキ</t>
    </rPh>
    <phoneticPr fontId="3"/>
  </si>
  <si>
    <t>インボイス文書目的コード</t>
    <rPh sb="5" eb="7">
      <t>ブンショ</t>
    </rPh>
    <rPh sb="7" eb="9">
      <t>モクテキ</t>
    </rPh>
    <phoneticPr fontId="3"/>
  </si>
  <si>
    <t>出荷案内書目的コード
出荷回答書目的コード</t>
    <rPh sb="0" eb="2">
      <t>シュッカ</t>
    </rPh>
    <rPh sb="2" eb="4">
      <t>アンナイ</t>
    </rPh>
    <rPh sb="4" eb="5">
      <t>ショ</t>
    </rPh>
    <rPh sb="5" eb="7">
      <t>モクテキ</t>
    </rPh>
    <rPh sb="11" eb="13">
      <t>シュッカ</t>
    </rPh>
    <rPh sb="13" eb="15">
      <t>カイトウ</t>
    </rPh>
    <rPh sb="15" eb="16">
      <t>ショ</t>
    </rPh>
    <rPh sb="16" eb="18">
      <t>モクテキ</t>
    </rPh>
    <phoneticPr fontId="3"/>
  </si>
  <si>
    <t>〇</t>
  </si>
  <si>
    <t>＊</t>
    <phoneticPr fontId="1"/>
  </si>
  <si>
    <t>UN01013313</t>
  </si>
  <si>
    <t>出荷案内書類型コード
出荷回答書類型コード</t>
    <rPh sb="0" eb="2">
      <t>シュッカ</t>
    </rPh>
    <rPh sb="2" eb="4">
      <t>アンナイ</t>
    </rPh>
    <rPh sb="4" eb="5">
      <t>ショ</t>
    </rPh>
    <rPh sb="5" eb="7">
      <t>ルイケイ</t>
    </rPh>
    <rPh sb="11" eb="13">
      <t>シュッカ</t>
    </rPh>
    <rPh sb="13" eb="16">
      <t>カイトウショ</t>
    </rPh>
    <rPh sb="16" eb="18">
      <t>ルイケイ</t>
    </rPh>
    <phoneticPr fontId="3"/>
  </si>
  <si>
    <t>受注者が発注者から受信した仕入明細書の明細文書、または明細行の一部を確認できないことを回答</t>
    <rPh sb="0" eb="3">
      <t>ジュチュウシャ</t>
    </rPh>
    <rPh sb="4" eb="7">
      <t>ハッチュウシャ</t>
    </rPh>
    <rPh sb="9" eb="11">
      <t>ジュシン</t>
    </rPh>
    <rPh sb="13" eb="18">
      <t>シイレメイサイショ</t>
    </rPh>
    <rPh sb="19" eb="23">
      <t>メイサイブンショ</t>
    </rPh>
    <rPh sb="27" eb="29">
      <t>メイサイ</t>
    </rPh>
    <rPh sb="29" eb="30">
      <t>ギョウ</t>
    </rPh>
    <rPh sb="31" eb="33">
      <t>イチブ</t>
    </rPh>
    <rPh sb="34" eb="36">
      <t>カクニン</t>
    </rPh>
    <rPh sb="43" eb="45">
      <t>カイトウ</t>
    </rPh>
    <phoneticPr fontId="3"/>
  </si>
  <si>
    <t>受注者が発注者から受信した仕入明細書の明細行を「確認」したことを回答</t>
    <rPh sb="0" eb="3">
      <t>ジュチュウシャ</t>
    </rPh>
    <rPh sb="4" eb="7">
      <t>ハッチュウシャ</t>
    </rPh>
    <rPh sb="9" eb="11">
      <t>ジュシン</t>
    </rPh>
    <rPh sb="13" eb="18">
      <t>シイレメイサイショ</t>
    </rPh>
    <rPh sb="19" eb="22">
      <t>メイサイギョウ</t>
    </rPh>
    <rPh sb="24" eb="26">
      <t>カクニン</t>
    </rPh>
    <rPh sb="32" eb="34">
      <t>カイトウ</t>
    </rPh>
    <phoneticPr fontId="3"/>
  </si>
  <si>
    <t>インボイス文書タイプコード</t>
    <rPh sb="5" eb="7">
      <t>ブンショ</t>
    </rPh>
    <phoneticPr fontId="3"/>
  </si>
  <si>
    <t>インボイス文書サブタイプコード</t>
    <rPh sb="5" eb="7">
      <t>ブンショ</t>
    </rPh>
    <phoneticPr fontId="3"/>
  </si>
  <si>
    <t>注文回答文書サブタイプコード</t>
    <rPh sb="0" eb="4">
      <t>チュウモンカイトウ</t>
    </rPh>
    <rPh sb="4" eb="6">
      <t>ブンショ</t>
    </rPh>
    <phoneticPr fontId="3"/>
  </si>
  <si>
    <t>注文文書サブタイプコード</t>
    <rPh sb="0" eb="2">
      <t>チュウモン</t>
    </rPh>
    <rPh sb="2" eb="4">
      <t>ブンショ</t>
    </rPh>
    <phoneticPr fontId="3"/>
  </si>
  <si>
    <t>出荷案内文書サブタイプコード
出荷回答文書サブタイプコード</t>
    <rPh sb="0" eb="2">
      <t>シュッカ</t>
    </rPh>
    <rPh sb="2" eb="4">
      <t>アンナイ</t>
    </rPh>
    <rPh sb="4" eb="6">
      <t>ブンショ</t>
    </rPh>
    <rPh sb="15" eb="17">
      <t>シュッカ</t>
    </rPh>
    <rPh sb="17" eb="19">
      <t>カイトウ</t>
    </rPh>
    <phoneticPr fontId="3"/>
  </si>
  <si>
    <t>見積依頼文書サブタイプコード
見積回答文書サブタイプコード</t>
    <rPh sb="0" eb="2">
      <t>ミツモリ</t>
    </rPh>
    <rPh sb="2" eb="4">
      <t>イライ</t>
    </rPh>
    <rPh sb="4" eb="6">
      <t>ブンショ</t>
    </rPh>
    <rPh sb="15" eb="17">
      <t>ミツモリ</t>
    </rPh>
    <rPh sb="17" eb="19">
      <t>カイトウ</t>
    </rPh>
    <rPh sb="19" eb="21">
      <t>ブンショ</t>
    </rPh>
    <phoneticPr fontId="3"/>
  </si>
  <si>
    <t>「文書サブタイプコード」シートの定義参照</t>
    <phoneticPr fontId="3"/>
  </si>
  <si>
    <t>見積依頼文書タイプコード
見積回答文書タイプコード</t>
    <rPh sb="0" eb="2">
      <t>ミツモリ</t>
    </rPh>
    <rPh sb="2" eb="4">
      <t>イライ</t>
    </rPh>
    <rPh sb="4" eb="6">
      <t>ブンショ</t>
    </rPh>
    <rPh sb="13" eb="15">
      <t>ミツモリ</t>
    </rPh>
    <rPh sb="15" eb="17">
      <t>カイトウ</t>
    </rPh>
    <rPh sb="17" eb="19">
      <t>ブンショ</t>
    </rPh>
    <phoneticPr fontId="3"/>
  </si>
  <si>
    <t>注文回答文書タイプコード</t>
    <rPh sb="0" eb="4">
      <t>チュウモンカイトウ</t>
    </rPh>
    <rPh sb="4" eb="6">
      <t>ブンショ</t>
    </rPh>
    <phoneticPr fontId="3"/>
  </si>
  <si>
    <t>出荷案内文書タイプコード
出荷回答文書タイプコード</t>
    <rPh sb="0" eb="2">
      <t>シュッカ</t>
    </rPh>
    <rPh sb="2" eb="4">
      <t>アンナイ</t>
    </rPh>
    <rPh sb="4" eb="6">
      <t>ブンショ</t>
    </rPh>
    <rPh sb="13" eb="15">
      <t>シュッカ</t>
    </rPh>
    <rPh sb="15" eb="17">
      <t>カイトウ</t>
    </rPh>
    <phoneticPr fontId="3"/>
  </si>
  <si>
    <t>支払通知文書タイプコード</t>
    <rPh sb="0" eb="4">
      <t>シハライツウチ</t>
    </rPh>
    <rPh sb="4" eb="6">
      <t>ブンショ</t>
    </rPh>
    <phoneticPr fontId="3"/>
  </si>
  <si>
    <t xml:space="preserve">参照文書目的コード </t>
    <rPh sb="0" eb="2">
      <t>サンショウ</t>
    </rPh>
    <rPh sb="2" eb="4">
      <t>ブンショ</t>
    </rPh>
    <rPh sb="4" eb="6">
      <t>モクテキ</t>
    </rPh>
    <phoneticPr fontId="3"/>
  </si>
  <si>
    <t>【凡例】</t>
    <rPh sb="1" eb="3">
      <t>ハンレイ</t>
    </rPh>
    <phoneticPr fontId="3"/>
  </si>
  <si>
    <t>◎：法的必須　○共通必須　●：選択必須　＊：任意　空欄：該当項目なし、または現時点で未使用</t>
    <rPh sb="10" eb="12">
      <t>ヒッス</t>
    </rPh>
    <rPh sb="15" eb="19">
      <t>センタクヒッス</t>
    </rPh>
    <rPh sb="22" eb="24">
      <t>ニンイ</t>
    </rPh>
    <phoneticPr fontId="3"/>
  </si>
  <si>
    <t>【凡例】</t>
    <rPh sb="2" eb="4">
      <t>ハンレイ</t>
    </rPh>
    <phoneticPr fontId="3"/>
  </si>
  <si>
    <t>◎：法的必須　○共通必須　●：選択必須　＊：任意　△：ユーザー非公開（共通EDIプロバイダがデータセット）　空欄：現時点で未使用</t>
    <rPh sb="54" eb="56">
      <t>クウラン</t>
    </rPh>
    <rPh sb="57" eb="60">
      <t>ゲンジテン</t>
    </rPh>
    <rPh sb="61" eb="64">
      <t>ミシヨウ</t>
    </rPh>
    <phoneticPr fontId="3"/>
  </si>
  <si>
    <t>◎：法的必須　○共通必須　●：選択必須　＊：任意　△：ユーザー非公開（プロバイダがデータセット）　空欄：該当項目なし、または現時点で未使用　</t>
    <rPh sb="2" eb="4">
      <t>ホウテキ</t>
    </rPh>
    <rPh sb="4" eb="6">
      <t>ヒッス</t>
    </rPh>
    <rPh sb="8" eb="10">
      <t>キョウツウ</t>
    </rPh>
    <rPh sb="10" eb="12">
      <t>ヒッス</t>
    </rPh>
    <rPh sb="15" eb="17">
      <t>センタク</t>
    </rPh>
    <rPh sb="17" eb="19">
      <t>ヒッス</t>
    </rPh>
    <rPh sb="22" eb="24">
      <t>ニンイクウランガイトウコウモクゲンジテンミシヨウ</t>
    </rPh>
    <phoneticPr fontId="3"/>
  </si>
  <si>
    <t>JEC標準　0002　中小企業共通EDI取引プロセスへのJEC-ID付与は申請中</t>
    <rPh sb="3" eb="5">
      <t>ヒョウジュン</t>
    </rPh>
    <rPh sb="11" eb="15">
      <t>チュウショウキギョウ</t>
    </rPh>
    <rPh sb="15" eb="17">
      <t>キョウツウ</t>
    </rPh>
    <rPh sb="20" eb="22">
      <t>トリヒキ</t>
    </rPh>
    <rPh sb="34" eb="36">
      <t>フヨ</t>
    </rPh>
    <rPh sb="37" eb="40">
      <t>シンセイチュウ</t>
    </rPh>
    <phoneticPr fontId="3"/>
  </si>
  <si>
    <t>SIPS-ID</t>
    <phoneticPr fontId="3"/>
  </si>
  <si>
    <t>SIPS-ID名</t>
    <rPh sb="7" eb="8">
      <t>メイ</t>
    </rPh>
    <phoneticPr fontId="3"/>
  </si>
  <si>
    <t>中小企業共通EDIのドメインを識別するSIPSが付与した番号。ドメイン管理者は特定非営利活動法人ITコーディネータ協会</t>
    <rPh sb="0" eb="4">
      <t>チュウショウキギョウ</t>
    </rPh>
    <rPh sb="4" eb="6">
      <t>キョウツウ</t>
    </rPh>
    <rPh sb="15" eb="17">
      <t>シキベツ</t>
    </rPh>
    <rPh sb="24" eb="26">
      <t>フヨ</t>
    </rPh>
    <rPh sb="28" eb="30">
      <t>バンゴウ</t>
    </rPh>
    <rPh sb="35" eb="38">
      <t>カンリシャ</t>
    </rPh>
    <rPh sb="39" eb="41">
      <t>トクテイ</t>
    </rPh>
    <rPh sb="41" eb="44">
      <t>ヒエイリ</t>
    </rPh>
    <rPh sb="44" eb="46">
      <t>カツドウ</t>
    </rPh>
    <rPh sb="46" eb="48">
      <t>ホウジン</t>
    </rPh>
    <rPh sb="57" eb="59">
      <t>キョウカイ</t>
    </rPh>
    <phoneticPr fontId="3"/>
  </si>
  <si>
    <t>UN01015497</t>
    <phoneticPr fontId="3"/>
  </si>
  <si>
    <t>UN01006810</t>
    <phoneticPr fontId="3"/>
  </si>
  <si>
    <t>UN01015491</t>
    <phoneticPr fontId="3"/>
  </si>
  <si>
    <t>UN01005707</t>
    <phoneticPr fontId="3"/>
  </si>
  <si>
    <t>CCL_Code名
CCLIdentifier名</t>
    <rPh sb="8" eb="9">
      <t>メイ</t>
    </rPh>
    <rPh sb="23" eb="24">
      <t>メイ</t>
    </rPh>
    <phoneticPr fontId="3"/>
  </si>
  <si>
    <t>（CCL_Code名　CI_ Universal_ Communication. Channel. Code）</t>
  </si>
  <si>
    <t>（CCL_Code名　Trade_ Party. Type. Code）</t>
  </si>
  <si>
    <t>（CCL_Code名　Document category code／Document line category code）</t>
  </si>
  <si>
    <t>（CCL_Code名　Tax. Calculation Method. Code）</t>
  </si>
  <si>
    <t>（CCL_Code名　Tax. Type. Code）</t>
  </si>
  <si>
    <t>（CCL_Code名　Referenced_ Document. Reference_ Type. Code）</t>
  </si>
  <si>
    <t>（CCL_Code名　Document purpose code）</t>
  </si>
  <si>
    <t>（CCL_Code名　Document status code）</t>
  </si>
  <si>
    <t>（CCL_Code名　Party role code）</t>
  </si>
  <si>
    <t>（CCL_Code名　Payment Means. Type. Code）</t>
  </si>
  <si>
    <t>（CCL_Code名　CI_ Creditor_ Financial Account. Type. Code）</t>
  </si>
  <si>
    <t>（CCL_Code名　Inspection_ Event. Type. Code）</t>
  </si>
  <si>
    <t>（CCL_Code名　Delivery. CI_ Supply Chain_ Event Type. Code</t>
  </si>
  <si>
    <t>（CCL_Code名　CI_ Instructed_ Temperature. Control. Code）</t>
  </si>
  <si>
    <t>（CCL_Code名　Balance Out. Reason. Code）</t>
  </si>
  <si>
    <t>（CCL_Code名　Requested_ Response Type Code）</t>
    <phoneticPr fontId="3"/>
  </si>
  <si>
    <t>（CCL_Code名　Document line status code）</t>
  </si>
  <si>
    <t>（CCL_Code名　Document. Line Status Reason. Code）</t>
  </si>
  <si>
    <t>（CCL_Code名　Document line category code）</t>
  </si>
  <si>
    <t>（CCL_Code名　Delivery_ Instructions. Handling. Code）</t>
  </si>
  <si>
    <t>（CCL_Code名　CI_ Trade_ Price. Type. Code）</t>
  </si>
  <si>
    <t>（CCL_Code名　無し：数量の属性としてバインディングされる）</t>
    <rPh sb="11" eb="12">
      <t>ナ</t>
    </rPh>
    <rPh sb="14" eb="16">
      <t>スウリョウ</t>
    </rPh>
    <rPh sb="17" eb="19">
      <t>ゾクセイ</t>
    </rPh>
    <phoneticPr fontId="3"/>
  </si>
  <si>
    <t>（CCL_Code名　CI_ Product_ Characteristic. Type. Code）</t>
  </si>
  <si>
    <t>（CCL_Identifier名　Local Tax System. Identifier）</t>
  </si>
  <si>
    <t>（CCL_Identifier名　CI_ Exchanged Document_ Context. Subset_ Specified. CI_ Document Context_ Parameter/</t>
  </si>
  <si>
    <t>（CCL_Identifier名　CI_ Exchanged Document_ Context. Business Process_ Specified. CI_ Document Context_ Parameter/</t>
  </si>
  <si>
    <t>（CCL_Identifier名　CI_ Exchanged Document_ Context.  Application_ Specified. CI_ Document Context_ Parameter/</t>
  </si>
  <si>
    <t xml:space="preserve">          CI_ Document Context_ Parameter. Details/</t>
    <phoneticPr fontId="3"/>
  </si>
  <si>
    <t xml:space="preserve">          CI_ Document Context_ Parameter. Identification. Identifier）</t>
    <phoneticPr fontId="3"/>
  </si>
  <si>
    <t>Identifier定義　&lt;共通ID定義表&gt;</t>
    <rPh sb="10" eb="12">
      <t>テイギ</t>
    </rPh>
    <rPh sb="14" eb="16">
      <t>キョウツウ</t>
    </rPh>
    <rPh sb="18" eb="20">
      <t>テイギ</t>
    </rPh>
    <rPh sb="20" eb="21">
      <t>ヒョウ</t>
    </rPh>
    <phoneticPr fontId="3"/>
  </si>
  <si>
    <t>Identifier定義　&lt;共通コード定義表&gt;</t>
    <rPh sb="10" eb="12">
      <t>テイギ</t>
    </rPh>
    <rPh sb="14" eb="16">
      <t>キョウツウ</t>
    </rPh>
    <rPh sb="19" eb="21">
      <t>テイギ</t>
    </rPh>
    <rPh sb="21" eb="22">
      <t>ヒョウ</t>
    </rPh>
    <phoneticPr fontId="3"/>
  </si>
  <si>
    <t>Identifier定義　&lt;共通コード定義表&gt;</t>
    <rPh sb="10" eb="12">
      <t>テイギ</t>
    </rPh>
    <rPh sb="14" eb="16">
      <t>キョウツウ</t>
    </rPh>
    <rPh sb="21" eb="22">
      <t>ヒョウ</t>
    </rPh>
    <phoneticPr fontId="3"/>
  </si>
  <si>
    <t>項目説明</t>
    <rPh sb="0" eb="2">
      <t>コウモク</t>
    </rPh>
    <rPh sb="2" eb="4">
      <t>セツメイ</t>
    </rPh>
    <phoneticPr fontId="3"/>
  </si>
  <si>
    <t>中小企業共通EDI標準</t>
    <phoneticPr fontId="3"/>
  </si>
  <si>
    <t>CCL_ID</t>
    <phoneticPr fontId="3"/>
  </si>
  <si>
    <t>中小企業共通EDI（デフォルト）</t>
    <rPh sb="0" eb="4">
      <t>チュウショウキギョウ</t>
    </rPh>
    <rPh sb="4" eb="6">
      <t>キョウツウ</t>
    </rPh>
    <phoneticPr fontId="3"/>
  </si>
  <si>
    <t>IV</t>
  </si>
  <si>
    <t>VAT</t>
  </si>
  <si>
    <t xml:space="preserve"> A tax on domestic or imported goods applied to the value added at each stage in the production/distribution cycle.</t>
  </si>
  <si>
    <t>2019年度10月施行の消費税制</t>
  </si>
  <si>
    <t>数量単位を個数で指定するセット品目</t>
    <rPh sb="0" eb="2">
      <t>スウリョウ</t>
    </rPh>
    <rPh sb="2" eb="4">
      <t>タンイ</t>
    </rPh>
    <rPh sb="5" eb="7">
      <t>コスウ</t>
    </rPh>
    <rPh sb="8" eb="10">
      <t>シテイ</t>
    </rPh>
    <rPh sb="15" eb="17">
      <t>ヒンモク</t>
    </rPh>
    <rPh sb="16" eb="17">
      <t>タンピン</t>
    </rPh>
    <phoneticPr fontId="3"/>
  </si>
  <si>
    <t>利用しない(デフォルト)</t>
    <rPh sb="0" eb="2">
      <t>リヨウ</t>
    </rPh>
    <phoneticPr fontId="3"/>
  </si>
  <si>
    <t>業種ID利用</t>
    <rPh sb="0" eb="2">
      <t>ギョウシュ</t>
    </rPh>
    <rPh sb="4" eb="6">
      <t>リヨウ</t>
    </rPh>
    <phoneticPr fontId="3"/>
  </si>
  <si>
    <t>注文明細類型コード／注文回答明細類型コード</t>
    <rPh sb="0" eb="2">
      <t>チュウモン</t>
    </rPh>
    <rPh sb="2" eb="4">
      <t>メイサイ</t>
    </rPh>
    <rPh sb="4" eb="6">
      <t>ルイケイ</t>
    </rPh>
    <rPh sb="10" eb="12">
      <t>チュウモン</t>
    </rPh>
    <rPh sb="12" eb="16">
      <t>カイトウメイサイ</t>
    </rPh>
    <rPh sb="16" eb="18">
      <t>ルイケイ</t>
    </rPh>
    <phoneticPr fontId="3"/>
  </si>
  <si>
    <t>明細行課税分類コード</t>
    <rPh sb="0" eb="3">
      <t>メイサイギョウ</t>
    </rPh>
    <rPh sb="3" eb="7">
      <t>カゼイブンルイ</t>
    </rPh>
    <phoneticPr fontId="3"/>
  </si>
  <si>
    <t>文書ヘッダ税計算方式</t>
    <rPh sb="0" eb="10">
      <t>ゼイケイサンホウシキ</t>
    </rPh>
    <phoneticPr fontId="3"/>
  </si>
  <si>
    <t>類型コード（インボイス関係）</t>
    <rPh sb="0" eb="2">
      <t>ルイケイ</t>
    </rPh>
    <rPh sb="11" eb="13">
      <t>カンケイ</t>
    </rPh>
    <phoneticPr fontId="3"/>
  </si>
  <si>
    <t>「類型コード（インボイス関係）」シートの定義参照</t>
    <rPh sb="1" eb="3">
      <t>ルイケイ</t>
    </rPh>
    <rPh sb="12" eb="14">
      <t>カンケイ</t>
    </rPh>
    <phoneticPr fontId="3"/>
  </si>
  <si>
    <t>ヘッダ課税分類コード</t>
    <rPh sb="3" eb="7">
      <t>カゼイブンルイ</t>
    </rPh>
    <phoneticPr fontId="3"/>
  </si>
  <si>
    <t>「課税分類コード」シートの定義参照
　◎※：「課税分類コード」シート参照</t>
    <rPh sb="1" eb="5">
      <t>カゼイブンルイ</t>
    </rPh>
    <rPh sb="13" eb="17">
      <t>テイギサンショウ</t>
    </rPh>
    <rPh sb="23" eb="27">
      <t>カゼイブンルイ</t>
    </rPh>
    <rPh sb="34" eb="36">
      <t>サンショウ</t>
    </rPh>
    <phoneticPr fontId="3"/>
  </si>
  <si>
    <t>ヘッダ回答タイプコード</t>
    <rPh sb="3" eb="5">
      <t>カイトウ</t>
    </rPh>
    <phoneticPr fontId="3"/>
  </si>
  <si>
    <t>Indication that the referenced offer or transaction (e.g., cargo booking or quotation request) has been accepted under conditions indicated in this message.</t>
  </si>
  <si>
    <t xml:space="preserve"> Indication that the referenced offer or transaction (e.g., cargo booking or quotation request) is not accepted.   </t>
  </si>
  <si>
    <t>Deacription</t>
  </si>
  <si>
    <t>注文状態コード</t>
    <rPh sb="0" eb="2">
      <t>チュウモン</t>
    </rPh>
    <rPh sb="2" eb="4">
      <t>ジョウタイ</t>
    </rPh>
    <phoneticPr fontId="3"/>
  </si>
  <si>
    <t>明細行配送タイプコード</t>
    <rPh sb="0" eb="3">
      <t>メイサイギョウ</t>
    </rPh>
    <rPh sb="3" eb="5">
      <t>ハイソウ</t>
    </rPh>
    <phoneticPr fontId="3"/>
  </si>
  <si>
    <t>ヘッダ配送タイプコード</t>
    <rPh sb="3" eb="5">
      <t>ハイソウ</t>
    </rPh>
    <phoneticPr fontId="3"/>
  </si>
  <si>
    <t>直納配送</t>
  </si>
  <si>
    <t>+</t>
  </si>
  <si>
    <t>+</t>
    <phoneticPr fontId="3"/>
  </si>
  <si>
    <t>◎：法的必須　○共通必須　●：選択必須　＊：任意　＋：中小業界共通任意　空欄：該当項目なし、または現時点で未使用</t>
    <rPh sb="10" eb="12">
      <t>ヒッス</t>
    </rPh>
    <rPh sb="15" eb="19">
      <t>センタクヒッス</t>
    </rPh>
    <rPh sb="22" eb="24">
      <t>ニンイ</t>
    </rPh>
    <rPh sb="27" eb="31">
      <t>チュウショウギョウカイ</t>
    </rPh>
    <rPh sb="31" eb="33">
      <t>キョウツウ</t>
    </rPh>
    <rPh sb="33" eb="35">
      <t>ニンイ</t>
    </rPh>
    <phoneticPr fontId="3"/>
  </si>
  <si>
    <t>＋</t>
  </si>
  <si>
    <t>＋</t>
    <phoneticPr fontId="3"/>
  </si>
  <si>
    <t>◎：法的必須　○共通必須　●：選択必須　＊：任意　＋：中小業界共通任意　△：ユーザー非公開（プロバイダがデータセット）　空欄：該当項目なし、または現時点で未使用　</t>
    <rPh sb="2" eb="4">
      <t>ホウテキ</t>
    </rPh>
    <rPh sb="4" eb="6">
      <t>ヒッス</t>
    </rPh>
    <rPh sb="8" eb="10">
      <t>キョウツウ</t>
    </rPh>
    <rPh sb="10" eb="12">
      <t>ヒッス</t>
    </rPh>
    <rPh sb="15" eb="17">
      <t>センタク</t>
    </rPh>
    <rPh sb="17" eb="19">
      <t>ヒッス</t>
    </rPh>
    <rPh sb="22" eb="24">
      <t>ニンイクウランガイトウコウモクゲンジテンミシヨウ</t>
    </rPh>
    <rPh sb="27" eb="29">
      <t>チュウショウ</t>
    </rPh>
    <rPh sb="29" eb="31">
      <t>ギョウカイ</t>
    </rPh>
    <rPh sb="31" eb="33">
      <t>キョウツウ</t>
    </rPh>
    <rPh sb="33" eb="35">
      <t>ニンイ</t>
    </rPh>
    <phoneticPr fontId="3"/>
  </si>
  <si>
    <t>H87</t>
    <phoneticPr fontId="3"/>
  </si>
  <si>
    <t>出荷案内明細状態理由コード</t>
    <rPh sb="2" eb="4">
      <t>アンナイ</t>
    </rPh>
    <rPh sb="4" eb="6">
      <t>メイサイ</t>
    </rPh>
    <rPh sb="6" eb="8">
      <t>ジョウタイ</t>
    </rPh>
    <rPh sb="8" eb="10">
      <t>リユウ</t>
    </rPh>
    <phoneticPr fontId="15"/>
  </si>
  <si>
    <t>出荷案内明細の変更理由の説明コード</t>
    <rPh sb="0" eb="2">
      <t>シュッカ</t>
    </rPh>
    <rPh sb="2" eb="4">
      <t>アンナイ</t>
    </rPh>
    <rPh sb="4" eb="6">
      <t>メイサイ</t>
    </rPh>
    <rPh sb="7" eb="9">
      <t>ヘンコウ</t>
    </rPh>
    <rPh sb="9" eb="11">
      <t>リユウ</t>
    </rPh>
    <rPh sb="12" eb="14">
      <t>セツメイ</t>
    </rPh>
    <phoneticPr fontId="3"/>
  </si>
  <si>
    <t>見積依頼明細の変更理由の説明コード</t>
    <rPh sb="0" eb="2">
      <t>ミツモリ</t>
    </rPh>
    <rPh sb="2" eb="4">
      <t>イライ</t>
    </rPh>
    <rPh sb="4" eb="6">
      <t>メイサイ</t>
    </rPh>
    <rPh sb="7" eb="9">
      <t>ヘンコウ</t>
    </rPh>
    <rPh sb="9" eb="11">
      <t>リユウ</t>
    </rPh>
    <rPh sb="12" eb="14">
      <t>セツメイ</t>
    </rPh>
    <phoneticPr fontId="3"/>
  </si>
  <si>
    <t>見積依頼明細状態理由コード</t>
    <rPh sb="2" eb="4">
      <t>イライ</t>
    </rPh>
    <rPh sb="4" eb="6">
      <t>メイサイ</t>
    </rPh>
    <rPh sb="6" eb="8">
      <t>ジョウタイ</t>
    </rPh>
    <phoneticPr fontId="3"/>
  </si>
  <si>
    <t>文書ヘッダ取引方向コード</t>
    <rPh sb="0" eb="2">
      <t>ブンショ</t>
    </rPh>
    <rPh sb="5" eb="7">
      <t>トリヒキ</t>
    </rPh>
    <rPh sb="7" eb="9">
      <t>ホウコウ</t>
    </rPh>
    <phoneticPr fontId="3"/>
  </si>
  <si>
    <t>確定</t>
    <rPh sb="0" eb="2">
      <t>カクテイ</t>
    </rPh>
    <phoneticPr fontId="3"/>
  </si>
  <si>
    <t>null※：民民取引の場合は利用しないことができる。官民取引の場合は0221JP-PINTが必須。</t>
    <rPh sb="6" eb="8">
      <t>ミンミン</t>
    </rPh>
    <rPh sb="8" eb="10">
      <t>トリヒキ</t>
    </rPh>
    <rPh sb="11" eb="13">
      <t>バアイ</t>
    </rPh>
    <rPh sb="14" eb="16">
      <t>リヨウ</t>
    </rPh>
    <rPh sb="26" eb="30">
      <t>カンミントリヒキ</t>
    </rPh>
    <rPh sb="31" eb="33">
      <t>バアイ</t>
    </rPh>
    <rPh sb="46" eb="48">
      <t>ヒッス</t>
    </rPh>
    <phoneticPr fontId="3"/>
  </si>
  <si>
    <t>返金・追加請求判別子</t>
    <rPh sb="0" eb="2">
      <t>ヘンキン</t>
    </rPh>
    <rPh sb="3" eb="7">
      <t>ツイカセイキュウ</t>
    </rPh>
    <rPh sb="7" eb="9">
      <t>ハンベツ</t>
    </rPh>
    <rPh sb="9" eb="10">
      <t>コ</t>
    </rPh>
    <phoneticPr fontId="3"/>
  </si>
  <si>
    <t>UN01013096</t>
    <phoneticPr fontId="3"/>
  </si>
  <si>
    <t>01</t>
    <phoneticPr fontId="3"/>
  </si>
  <si>
    <t>国際標準
コードID</t>
    <rPh sb="0" eb="2">
      <t>コクサイ</t>
    </rPh>
    <rPh sb="2" eb="4">
      <t>ヒョウジュン</t>
    </rPh>
    <phoneticPr fontId="3"/>
  </si>
  <si>
    <t>・ユーザー利用のフリースペース
・識別コード定義シートはなし
・利用条件（一部に利用制限あり）
   標準仕様書３．３．5項、５．２．4項参照</t>
    <rPh sb="5" eb="7">
      <t>リヨウ</t>
    </rPh>
    <rPh sb="40" eb="42">
      <t>リヨウ</t>
    </rPh>
    <rPh sb="59" eb="61">
      <t>ヒョウジュン</t>
    </rPh>
    <rPh sb="61" eb="64">
      <t>シヨウショ</t>
    </rPh>
    <rPh sb="69" eb="71">
      <t>サンショウコウサンショウ</t>
    </rPh>
    <phoneticPr fontId="3"/>
  </si>
  <si>
    <t>明細行配送タイプコード</t>
    <rPh sb="2" eb="3">
      <t>ギョウ</t>
    </rPh>
    <phoneticPr fontId="3"/>
  </si>
  <si>
    <t>国際標準
Code値</t>
    <rPh sb="0" eb="2">
      <t>コクサイ</t>
    </rPh>
    <rPh sb="2" eb="4">
      <t>ヒョウジュン</t>
    </rPh>
    <rPh sb="9" eb="10">
      <t>チ</t>
    </rPh>
    <phoneticPr fontId="3"/>
  </si>
  <si>
    <t>共通EDI
コード値</t>
    <rPh sb="0" eb="2">
      <t>キョウツウ</t>
    </rPh>
    <rPh sb="9" eb="10">
      <t>チ</t>
    </rPh>
    <phoneticPr fontId="3"/>
  </si>
  <si>
    <t>定貫品目(バラ)</t>
    <rPh sb="0" eb="1">
      <t>テイ</t>
    </rPh>
    <rPh sb="1" eb="2">
      <t>カン</t>
    </rPh>
    <rPh sb="2" eb="4">
      <t>ヒンモク</t>
    </rPh>
    <phoneticPr fontId="3"/>
  </si>
  <si>
    <t>数量単位を個数で指定する単体（バラ）品目</t>
    <rPh sb="0" eb="2">
      <t>スウリョウ</t>
    </rPh>
    <rPh sb="2" eb="4">
      <t>タンイ</t>
    </rPh>
    <rPh sb="5" eb="7">
      <t>コスウ</t>
    </rPh>
    <rPh sb="8" eb="10">
      <t>シテイ</t>
    </rPh>
    <rPh sb="12" eb="14">
      <t>タンタイ</t>
    </rPh>
    <rPh sb="18" eb="20">
      <t>ヒンモク</t>
    </rPh>
    <phoneticPr fontId="3"/>
  </si>
  <si>
    <t>定貫品目（バラ）</t>
    <rPh sb="0" eb="4">
      <t>テイカンヒンモク</t>
    </rPh>
    <phoneticPr fontId="3"/>
  </si>
  <si>
    <t>UN01013313</t>
    <phoneticPr fontId="3"/>
  </si>
  <si>
    <t>出荷案内書ヘッダ
出荷回答書ヘッダ
参照文書ヘッダ</t>
    <rPh sb="0" eb="2">
      <t>シュッカ</t>
    </rPh>
    <rPh sb="2" eb="5">
      <t>アンナイショ</t>
    </rPh>
    <rPh sb="9" eb="14">
      <t>シュッカカイトウショ</t>
    </rPh>
    <rPh sb="18" eb="22">
      <t>サンショウブンショ</t>
    </rPh>
    <phoneticPr fontId="3"/>
  </si>
  <si>
    <t>文書が適格請求書の非適合文書であることを示す（デフォルト）</t>
    <rPh sb="0" eb="2">
      <t>ブンショ</t>
    </rPh>
    <rPh sb="3" eb="5">
      <t>テキカク</t>
    </rPh>
    <rPh sb="5" eb="8">
      <t>セイキュウショ</t>
    </rPh>
    <rPh sb="9" eb="10">
      <t>ヒ</t>
    </rPh>
    <rPh sb="10" eb="12">
      <t>テキゴウ</t>
    </rPh>
    <rPh sb="12" eb="14">
      <t>ブンショ</t>
    </rPh>
    <rPh sb="20" eb="21">
      <t>シメ</t>
    </rPh>
    <phoneticPr fontId="3"/>
  </si>
  <si>
    <t>UN01005859</t>
    <phoneticPr fontId="3"/>
  </si>
  <si>
    <t>適用取引プロセス</t>
    <rPh sb="0" eb="2">
      <t>テキヨウ</t>
    </rPh>
    <rPh sb="2" eb="4">
      <t>トリヒキ</t>
    </rPh>
    <phoneticPr fontId="3"/>
  </si>
  <si>
    <t>見積依頼書ヘッダ</t>
    <rPh sb="0" eb="2">
      <t>ミツモリ</t>
    </rPh>
    <rPh sb="2" eb="5">
      <t>イライショ</t>
    </rPh>
    <phoneticPr fontId="3"/>
  </si>
  <si>
    <t>注文文書ヘッダ</t>
    <rPh sb="0" eb="2">
      <t>チュウモン</t>
    </rPh>
    <rPh sb="2" eb="4">
      <t>ブンショ</t>
    </rPh>
    <phoneticPr fontId="3"/>
  </si>
  <si>
    <t>支払通知文書ヘッダ</t>
    <rPh sb="0" eb="2">
      <t>シハライ</t>
    </rPh>
    <rPh sb="2" eb="4">
      <t>ツウチ</t>
    </rPh>
    <rPh sb="4" eb="6">
      <t>ブンショ</t>
    </rPh>
    <phoneticPr fontId="3"/>
  </si>
  <si>
    <t>見積回答書ヘッダ
注文回答書ヘッダ</t>
    <rPh sb="0" eb="2">
      <t>ミツモリ</t>
    </rPh>
    <rPh sb="2" eb="4">
      <t>カイトウ</t>
    </rPh>
    <rPh sb="4" eb="5">
      <t>ショ</t>
    </rPh>
    <rPh sb="9" eb="11">
      <t>チュウモン</t>
    </rPh>
    <rPh sb="11" eb="13">
      <t>カイトウ</t>
    </rPh>
    <rPh sb="13" eb="14">
      <t>ショ</t>
    </rPh>
    <phoneticPr fontId="3"/>
  </si>
  <si>
    <t>出荷回答書ヘッダ</t>
    <rPh sb="0" eb="2">
      <t>シュッカ</t>
    </rPh>
    <rPh sb="2" eb="4">
      <t>カイトウ</t>
    </rPh>
    <rPh sb="4" eb="5">
      <t>ショ</t>
    </rPh>
    <phoneticPr fontId="3"/>
  </si>
  <si>
    <t>見積依頼書明細行
注文書明細行</t>
    <rPh sb="0" eb="2">
      <t>ミツモリ</t>
    </rPh>
    <rPh sb="2" eb="4">
      <t>イライ</t>
    </rPh>
    <rPh sb="5" eb="8">
      <t>メイサイギョウ</t>
    </rPh>
    <rPh sb="9" eb="11">
      <t>チュウモン</t>
    </rPh>
    <rPh sb="12" eb="15">
      <t>メイサイギョウ</t>
    </rPh>
    <phoneticPr fontId="3"/>
  </si>
  <si>
    <t>出荷案内書明細行</t>
    <rPh sb="0" eb="2">
      <t>シュッカ</t>
    </rPh>
    <rPh sb="2" eb="4">
      <t>アンナイ</t>
    </rPh>
    <rPh sb="4" eb="5">
      <t>ショ</t>
    </rPh>
    <rPh sb="5" eb="8">
      <t>メイサイギョウ</t>
    </rPh>
    <phoneticPr fontId="3"/>
  </si>
  <si>
    <t>見積回答書明細行
注文回答書明細行</t>
    <rPh sb="4" eb="5">
      <t>ショ</t>
    </rPh>
    <rPh sb="5" eb="7">
      <t>メイサイ</t>
    </rPh>
    <rPh sb="7" eb="8">
      <t>ギョウ</t>
    </rPh>
    <rPh sb="13" eb="14">
      <t>ショ</t>
    </rPh>
    <rPh sb="14" eb="17">
      <t>メイサイギョウ</t>
    </rPh>
    <phoneticPr fontId="3"/>
  </si>
  <si>
    <t>出荷回答書明細行</t>
    <rPh sb="0" eb="2">
      <t>シュッカ</t>
    </rPh>
    <rPh sb="2" eb="4">
      <t>カイトウ</t>
    </rPh>
    <rPh sb="4" eb="5">
      <t>ショ</t>
    </rPh>
    <rPh sb="5" eb="6">
      <t>ホソ</t>
    </rPh>
    <rPh sb="6" eb="7">
      <t>ギョウ</t>
    </rPh>
    <phoneticPr fontId="3"/>
  </si>
  <si>
    <t>見積回答書明細行
注文回答書明細行</t>
    <rPh sb="0" eb="2">
      <t>ミツモリ</t>
    </rPh>
    <rPh sb="2" eb="4">
      <t>カイトウ</t>
    </rPh>
    <rPh sb="4" eb="5">
      <t>ショ</t>
    </rPh>
    <rPh sb="5" eb="8">
      <t>メイサイギョウ</t>
    </rPh>
    <rPh sb="9" eb="11">
      <t>チュウモン</t>
    </rPh>
    <rPh sb="11" eb="13">
      <t>カイトウ</t>
    </rPh>
    <rPh sb="13" eb="14">
      <t>ショ</t>
    </rPh>
    <rPh sb="14" eb="17">
      <t>メイサイギョウ</t>
    </rPh>
    <phoneticPr fontId="3"/>
  </si>
  <si>
    <t>出荷回答書明細行</t>
    <rPh sb="0" eb="2">
      <t>シュッカ</t>
    </rPh>
    <rPh sb="2" eb="4">
      <t>カイトウ</t>
    </rPh>
    <rPh sb="4" eb="5">
      <t>ショ</t>
    </rPh>
    <rPh sb="5" eb="7">
      <t>メイサイ</t>
    </rPh>
    <rPh sb="7" eb="8">
      <t>ギョウ</t>
    </rPh>
    <phoneticPr fontId="3"/>
  </si>
  <si>
    <t>ISO6523　Registration Authority</t>
    <phoneticPr fontId="3"/>
  </si>
  <si>
    <t>Name</t>
  </si>
  <si>
    <t>Name</t>
    <phoneticPr fontId="3"/>
  </si>
  <si>
    <t>A</t>
    <phoneticPr fontId="3"/>
  </si>
  <si>
    <t>B</t>
    <phoneticPr fontId="3"/>
  </si>
  <si>
    <t>D</t>
    <phoneticPr fontId="3"/>
  </si>
  <si>
    <t>HEA</t>
  </si>
  <si>
    <t>head</t>
  </si>
  <si>
    <t>A unit of count defining the number of heads (head: a person or animal considered as one of a number).</t>
  </si>
  <si>
    <t>XRO</t>
    <phoneticPr fontId="3"/>
  </si>
  <si>
    <t>XTU</t>
    <phoneticPr fontId="3"/>
  </si>
  <si>
    <t>本（パイプ）</t>
    <rPh sb="0" eb="1">
      <t>ホン</t>
    </rPh>
    <phoneticPr fontId="3"/>
  </si>
  <si>
    <t>ページ（書物）</t>
    <rPh sb="4" eb="6">
      <t>ショモツ</t>
    </rPh>
    <phoneticPr fontId="3"/>
  </si>
  <si>
    <t>RL</t>
  </si>
  <si>
    <t xml:space="preserve">Reel </t>
  </si>
  <si>
    <t>Cylindrical rotatory device with a rim at each end on which materials are wound.</t>
  </si>
  <si>
    <t>リール</t>
    <phoneticPr fontId="3"/>
  </si>
  <si>
    <t>コード定義　&lt;共通コード定義表&gt;</t>
  </si>
  <si>
    <t>コード定義　&lt;国際サブセット定義表&gt;</t>
    <rPh sb="7" eb="9">
      <t>コクサイ</t>
    </rPh>
    <rPh sb="14" eb="17">
      <t>テイギヒョウ</t>
    </rPh>
    <phoneticPr fontId="3"/>
  </si>
  <si>
    <t>コード定義　&lt;共通コード定義表&gt;</t>
    <rPh sb="7" eb="9">
      <t>キョウツウ</t>
    </rPh>
    <rPh sb="14" eb="15">
      <t>ヒョウ</t>
    </rPh>
    <phoneticPr fontId="3"/>
  </si>
  <si>
    <t>XPK</t>
    <phoneticPr fontId="3"/>
  </si>
  <si>
    <t>pack</t>
  </si>
  <si>
    <t>Use UN/ECE Recommendation 21 (refer to Note 2 in the spreadsheet introduction, 1st sheet).
Synonym: package</t>
  </si>
  <si>
    <t>包</t>
    <rPh sb="0" eb="1">
      <t>ツツミ</t>
    </rPh>
    <phoneticPr fontId="3"/>
  </si>
  <si>
    <t>袋（俵）</t>
    <rPh sb="0" eb="1">
      <t>フクロ</t>
    </rPh>
    <rPh sb="2" eb="3">
      <t>ヒョウ</t>
    </rPh>
    <phoneticPr fontId="3"/>
  </si>
  <si>
    <t>共通EDIコード値名（日本語）</t>
  </si>
  <si>
    <t>共通EDIコード値名（日本語）</t>
    <rPh sb="0" eb="2">
      <t>キョウツウ</t>
    </rPh>
    <rPh sb="8" eb="9">
      <t>チ</t>
    </rPh>
    <rPh sb="9" eb="10">
      <t>メイ</t>
    </rPh>
    <rPh sb="11" eb="14">
      <t>ニホンゴ</t>
    </rPh>
    <phoneticPr fontId="3"/>
  </si>
  <si>
    <t>共通EDIコード値名（日本語）</t>
    <phoneticPr fontId="3"/>
  </si>
  <si>
    <t>個&lt;デフォルト&gt;</t>
    <phoneticPr fontId="3"/>
  </si>
  <si>
    <t>共通EDIコード値名
(日本語)</t>
    <rPh sb="0" eb="2">
      <t>キョウツウ</t>
    </rPh>
    <rPh sb="8" eb="9">
      <t>チ</t>
    </rPh>
    <rPh sb="9" eb="10">
      <t>メイ</t>
    </rPh>
    <rPh sb="12" eb="15">
      <t>ニホンゴ</t>
    </rPh>
    <phoneticPr fontId="3"/>
  </si>
  <si>
    <t>共通EDIコード値名
（日本語）</t>
    <rPh sb="0" eb="2">
      <t>キョウツウ</t>
    </rPh>
    <rPh sb="8" eb="9">
      <t>チ</t>
    </rPh>
    <rPh sb="9" eb="10">
      <t>ナ</t>
    </rPh>
    <rPh sb="12" eb="15">
      <t>ニホンゴ</t>
    </rPh>
    <phoneticPr fontId="3"/>
  </si>
  <si>
    <t>共通EDIコード値名
（日本語）</t>
    <rPh sb="0" eb="2">
      <t>キョウツウ</t>
    </rPh>
    <rPh sb="8" eb="9">
      <t>チ</t>
    </rPh>
    <rPh sb="9" eb="10">
      <t>メイ</t>
    </rPh>
    <rPh sb="12" eb="15">
      <t>ニホンゴ</t>
    </rPh>
    <phoneticPr fontId="3"/>
  </si>
  <si>
    <t>共通EDIコード値名
（日本語）</t>
    <phoneticPr fontId="3"/>
  </si>
  <si>
    <t>共通EDIコード値名
（日本語）</t>
    <rPh sb="0" eb="5">
      <t>キョウツウ</t>
    </rPh>
    <rPh sb="8" eb="10">
      <t>チメイ</t>
    </rPh>
    <rPh sb="12" eb="15">
      <t>ニホンゴ</t>
    </rPh>
    <phoneticPr fontId="3"/>
  </si>
  <si>
    <t>共通EDIコード値名</t>
    <rPh sb="0" eb="2">
      <t>キョウツウ</t>
    </rPh>
    <rPh sb="8" eb="9">
      <t>チ</t>
    </rPh>
    <rPh sb="9" eb="10">
      <t>メイ</t>
    </rPh>
    <phoneticPr fontId="3"/>
  </si>
  <si>
    <t>Material inspection and receiving report</t>
  </si>
  <si>
    <t>A report that is both an inspection report for materials and a receiving document.</t>
    <phoneticPr fontId="3"/>
  </si>
  <si>
    <t>Purchasing specification</t>
  </si>
  <si>
    <t xml:space="preserve"> A document indicating a specification used to purchase an item.</t>
    <phoneticPr fontId="3"/>
  </si>
  <si>
    <t>購買仕様書</t>
    <rPh sb="0" eb="2">
      <t>コウバイ</t>
    </rPh>
    <rPh sb="2" eb="4">
      <t>シヨウ</t>
    </rPh>
    <rPh sb="4" eb="5">
      <t>ショ</t>
    </rPh>
    <phoneticPr fontId="3"/>
  </si>
  <si>
    <t>検査成績書</t>
    <rPh sb="0" eb="5">
      <t>ケンサセイセキショ</t>
    </rPh>
    <phoneticPr fontId="3"/>
  </si>
  <si>
    <t>Certified inspection and test results</t>
    <phoneticPr fontId="3"/>
  </si>
  <si>
    <t>A certification as to the accuracy of inspection and test results.</t>
    <phoneticPr fontId="3"/>
  </si>
  <si>
    <t>材料証明書</t>
    <rPh sb="0" eb="2">
      <t>ザイリョウ</t>
    </rPh>
    <rPh sb="2" eb="5">
      <t>ショウメイショ</t>
    </rPh>
    <phoneticPr fontId="3"/>
  </si>
  <si>
    <t>検査</t>
    <rPh sb="0" eb="2">
      <t>ケンサ</t>
    </rPh>
    <phoneticPr fontId="3"/>
  </si>
  <si>
    <t>返還・返品・調整・違算</t>
    <rPh sb="0" eb="2">
      <t>ヘンカン</t>
    </rPh>
    <rPh sb="8" eb="10">
      <t>チョウセイイサン</t>
    </rPh>
    <phoneticPr fontId="3"/>
  </si>
  <si>
    <t>Document/message to acknowledge the receipt of goods and in addition may indicate receiving conditions.</t>
    <phoneticPr fontId="3"/>
  </si>
  <si>
    <t>Goods receipt</t>
    <phoneticPr fontId="3"/>
  </si>
  <si>
    <t>受注納品書</t>
    <phoneticPr fontId="3"/>
  </si>
  <si>
    <t>ISO
6523</t>
    <phoneticPr fontId="3"/>
  </si>
  <si>
    <t>取引プロセスバージョンID</t>
    <rPh sb="0" eb="2">
      <t>トリヒキ</t>
    </rPh>
    <phoneticPr fontId="3"/>
  </si>
  <si>
    <t xml:space="preserve">          CI_ Document Context_ Parameter. Details/CI_ Document Context_ Parameter. Specified. CI_ Document_ Version/</t>
    <phoneticPr fontId="3"/>
  </si>
  <si>
    <t xml:space="preserve">          CI_ Document_ Version. Details/CI_ Document_ Version. Identification. Identifier）</t>
    <phoneticPr fontId="3"/>
  </si>
  <si>
    <t>UN01005481/
UN01005471/
UN01005474/
UN01005475/
UN01005476</t>
  </si>
  <si>
    <t>UN01005481/
UN01005471/
UN01005474/
UN01005475/
UN01005476</t>
    <phoneticPr fontId="3"/>
  </si>
  <si>
    <t>取引プロセスバージョンID</t>
    <rPh sb="0" eb="2">
      <t>トリヒキ</t>
    </rPh>
    <phoneticPr fontId="23"/>
  </si>
  <si>
    <t>取引プロセスを識別するために業界標準化団体が付与する番号のバージョン番号
中小企業共通EDIはITC協会が付与</t>
    <rPh sb="0" eb="2">
      <t>トリヒキ</t>
    </rPh>
    <rPh sb="7" eb="9">
      <t>シキベツ</t>
    </rPh>
    <rPh sb="14" eb="16">
      <t>ギョウカイ</t>
    </rPh>
    <rPh sb="16" eb="19">
      <t>ヒョウジュンカ</t>
    </rPh>
    <rPh sb="19" eb="21">
      <t>ダンタイ</t>
    </rPh>
    <rPh sb="22" eb="24">
      <t>フヨ</t>
    </rPh>
    <rPh sb="26" eb="28">
      <t>バンゴウ</t>
    </rPh>
    <rPh sb="34" eb="36">
      <t>バンゴウ</t>
    </rPh>
    <rPh sb="37" eb="43">
      <t>チュウショウキギョウキョウツウ</t>
    </rPh>
    <rPh sb="50" eb="52">
      <t>キョウカイ</t>
    </rPh>
    <rPh sb="53" eb="55">
      <t>フヨ</t>
    </rPh>
    <phoneticPr fontId="3"/>
  </si>
  <si>
    <t>ver.1_r0</t>
    <phoneticPr fontId="3"/>
  </si>
  <si>
    <t>ver.2_r1</t>
    <phoneticPr fontId="3"/>
  </si>
  <si>
    <t>ver.2_r1a</t>
    <phoneticPr fontId="3"/>
  </si>
  <si>
    <t>ver.3_r0</t>
    <phoneticPr fontId="3"/>
  </si>
  <si>
    <t>ver.3_r1</t>
    <phoneticPr fontId="3"/>
  </si>
  <si>
    <t>ver4.0_r0_20220901</t>
    <phoneticPr fontId="3"/>
  </si>
  <si>
    <t>ver.4.1_r0_20230501</t>
    <phoneticPr fontId="3"/>
  </si>
  <si>
    <t>改定日時</t>
    <rPh sb="0" eb="2">
      <t>カイテイ</t>
    </rPh>
    <rPh sb="2" eb="4">
      <t>ニチジ</t>
    </rPh>
    <phoneticPr fontId="3"/>
  </si>
  <si>
    <t>中小企業庁次世代企業間データ連携調査事業の成果物として公開</t>
    <rPh sb="0" eb="5">
      <t>チュウショウキギョウチョウ</t>
    </rPh>
    <rPh sb="5" eb="8">
      <t>ジセダイ</t>
    </rPh>
    <phoneticPr fontId="3"/>
  </si>
  <si>
    <t>UNIDエラーを修正</t>
    <rPh sb="8" eb="10">
      <t>シュウセイ</t>
    </rPh>
    <phoneticPr fontId="3"/>
  </si>
  <si>
    <t>ITC協会認証制度発足に連動し、認証制度と整合する仕様に改定</t>
    <rPh sb="3" eb="5">
      <t>キョウカイ</t>
    </rPh>
    <rPh sb="5" eb="7">
      <t>ニンショウ</t>
    </rPh>
    <rPh sb="7" eb="9">
      <t>セイド</t>
    </rPh>
    <rPh sb="9" eb="11">
      <t>ホッソク</t>
    </rPh>
    <rPh sb="12" eb="14">
      <t>レンドウ</t>
    </rPh>
    <rPh sb="16" eb="18">
      <t>ニンショウ</t>
    </rPh>
    <rPh sb="18" eb="20">
      <t>セイド</t>
    </rPh>
    <rPh sb="21" eb="23">
      <t>セイゴウ</t>
    </rPh>
    <rPh sb="25" eb="27">
      <t>シヨウ</t>
    </rPh>
    <rPh sb="28" eb="30">
      <t>カイテイ</t>
    </rPh>
    <phoneticPr fontId="3"/>
  </si>
  <si>
    <t>BIEのSIPS仮発番を、国連CEFACT共通辞書20Aの正規IDに改定</t>
    <rPh sb="8" eb="11">
      <t>カリハツバン</t>
    </rPh>
    <rPh sb="13" eb="15">
      <t>コクレン</t>
    </rPh>
    <rPh sb="21" eb="23">
      <t>キョウツウ</t>
    </rPh>
    <rPh sb="23" eb="25">
      <t>ジショ</t>
    </rPh>
    <rPh sb="29" eb="31">
      <t>セイキ</t>
    </rPh>
    <rPh sb="34" eb="36">
      <t>カイテイ</t>
    </rPh>
    <phoneticPr fontId="3"/>
  </si>
  <si>
    <t>消費税のインボイス制度対応のために改定</t>
    <rPh sb="0" eb="3">
      <t>ショウヒゼイ</t>
    </rPh>
    <rPh sb="9" eb="11">
      <t>セイド</t>
    </rPh>
    <rPh sb="11" eb="13">
      <t>タイオウ</t>
    </rPh>
    <rPh sb="17" eb="19">
      <t>カイテイ</t>
    </rPh>
    <phoneticPr fontId="3"/>
  </si>
  <si>
    <t>「取引プロセスバージョンID」シートの定義参照</t>
    <phoneticPr fontId="3"/>
  </si>
  <si>
    <t>UN01005471/</t>
  </si>
  <si>
    <t>UN01005474/</t>
  </si>
  <si>
    <t>UN01005475/</t>
  </si>
  <si>
    <t>UN01005476</t>
  </si>
  <si>
    <t>CCL
Version</t>
    <phoneticPr fontId="3"/>
  </si>
  <si>
    <t>CCL23A</t>
    <phoneticPr fontId="3"/>
  </si>
  <si>
    <t>CCL22B</t>
    <phoneticPr fontId="3"/>
  </si>
  <si>
    <t>CCL22A</t>
    <phoneticPr fontId="3"/>
  </si>
  <si>
    <t>CCL20A</t>
    <phoneticPr fontId="3"/>
  </si>
  <si>
    <t>CCL19B</t>
    <phoneticPr fontId="3"/>
  </si>
  <si>
    <t>CCL16B</t>
    <phoneticPr fontId="3"/>
  </si>
  <si>
    <t>CCL18B</t>
    <phoneticPr fontId="3"/>
  </si>
  <si>
    <t>JEC標準　        中小企業共通EDI取引プロセスへのJEC-ID付与は申請中</t>
    <rPh sb="3" eb="5">
      <t>ヒョウジュン</t>
    </rPh>
    <rPh sb="14" eb="18">
      <t>チュウショウキギョウ</t>
    </rPh>
    <rPh sb="18" eb="20">
      <t>キョウツウ</t>
    </rPh>
    <rPh sb="23" eb="25">
      <t>トリヒキ</t>
    </rPh>
    <rPh sb="37" eb="39">
      <t>フヨ</t>
    </rPh>
    <rPh sb="40" eb="43">
      <t>シンセイチュウ</t>
    </rPh>
    <phoneticPr fontId="3"/>
  </si>
  <si>
    <t xml:space="preserve"> Debit note related to goods or services</t>
  </si>
  <si>
    <t>Debit information related to a transaction for goods or services to the relevant party.</t>
    <phoneticPr fontId="3"/>
  </si>
  <si>
    <t>Consolidated invoice</t>
  </si>
  <si>
    <t>Metered services invoice</t>
  </si>
  <si>
    <t>Document/message claiming payment for the supply of metered services (e.g., gas, electricity, etc.) supplied to a fixed meter whose consumption is measured over a period of time.</t>
  </si>
  <si>
    <t>計量請求書</t>
    <rPh sb="0" eb="2">
      <t>ケイリョウ</t>
    </rPh>
    <rPh sb="2" eb="5">
      <t>セイキュウショ</t>
    </rPh>
    <phoneticPr fontId="3"/>
  </si>
  <si>
    <t>Prepayment invoice</t>
  </si>
  <si>
    <t>前払請求書</t>
    <rPh sb="0" eb="2">
      <t>マエバライ</t>
    </rPh>
    <rPh sb="2" eb="4">
      <t>セイキュウ</t>
    </rPh>
    <phoneticPr fontId="3"/>
  </si>
  <si>
    <t>Insurer’s invoice</t>
    <phoneticPr fontId="3"/>
  </si>
  <si>
    <t xml:space="preserve"> Forwarder’s invoice</t>
    <phoneticPr fontId="3"/>
  </si>
  <si>
    <t>運賃請求書</t>
    <rPh sb="0" eb="2">
      <t>ウンチン</t>
    </rPh>
    <rPh sb="2" eb="5">
      <t>セイキュウショ</t>
    </rPh>
    <phoneticPr fontId="3"/>
  </si>
  <si>
    <t>保険請求書</t>
    <rPh sb="0" eb="5">
      <t>ホケンセイキュウショ</t>
    </rPh>
    <phoneticPr fontId="3"/>
  </si>
  <si>
    <t>Invoice assigned to a third party for collection.</t>
    <phoneticPr fontId="3"/>
  </si>
  <si>
    <t>Document/message issued by an insurer specifying the cost of an insurance which has been effected and claiming payment therefore.</t>
    <phoneticPr fontId="3"/>
  </si>
  <si>
    <t>Invoice issued by a freight forwarder specifying services rendered and costs incurred and claiming payment therefore.</t>
    <phoneticPr fontId="3"/>
  </si>
  <si>
    <t>ファクタリング請求書</t>
    <rPh sb="7" eb="9">
      <t>セイキュウ</t>
    </rPh>
    <rPh sb="9" eb="10">
      <t>ショ</t>
    </rPh>
    <phoneticPr fontId="3"/>
  </si>
  <si>
    <t>Factored invoice</t>
    <phoneticPr fontId="3"/>
  </si>
  <si>
    <t>買掛通知書（非インボイス文書）</t>
    <rPh sb="0" eb="2">
      <t>カイカケ</t>
    </rPh>
    <rPh sb="2" eb="4">
      <t>ツウチ</t>
    </rPh>
    <rPh sb="4" eb="5">
      <t>ショ</t>
    </rPh>
    <rPh sb="6" eb="7">
      <t>ヒ</t>
    </rPh>
    <rPh sb="12" eb="14">
      <t>ブンショ</t>
    </rPh>
    <phoneticPr fontId="3"/>
  </si>
  <si>
    <t>売掛確認書（非インボイス文書）</t>
    <rPh sb="0" eb="2">
      <t>ウリカケ</t>
    </rPh>
    <rPh sb="2" eb="4">
      <t>カクニン</t>
    </rPh>
    <rPh sb="4" eb="5">
      <t>ショ</t>
    </rPh>
    <rPh sb="6" eb="7">
      <t>ヒ</t>
    </rPh>
    <rPh sb="12" eb="14">
      <t>ブンショ</t>
    </rPh>
    <phoneticPr fontId="3"/>
  </si>
  <si>
    <t>買掛確認書（非インボイス文書）</t>
    <rPh sb="0" eb="2">
      <t>カイカケ</t>
    </rPh>
    <rPh sb="2" eb="4">
      <t>カクニン</t>
    </rPh>
    <rPh sb="4" eb="5">
      <t>ショ</t>
    </rPh>
    <phoneticPr fontId="3"/>
  </si>
  <si>
    <t>違算支払依頼書（非インボイス文書）</t>
    <rPh sb="0" eb="2">
      <t>イサン</t>
    </rPh>
    <rPh sb="2" eb="4">
      <t>シハライ</t>
    </rPh>
    <rPh sb="4" eb="7">
      <t>イライショ</t>
    </rPh>
    <rPh sb="8" eb="9">
      <t>ヒ</t>
    </rPh>
    <rPh sb="14" eb="16">
      <t>ブンショ</t>
    </rPh>
    <phoneticPr fontId="3"/>
  </si>
  <si>
    <t>違算支払連絡書（非インボイス文書）</t>
    <rPh sb="0" eb="2">
      <t>イサン</t>
    </rPh>
    <rPh sb="2" eb="4">
      <t>シハライ</t>
    </rPh>
    <rPh sb="4" eb="6">
      <t>レンラク</t>
    </rPh>
    <rPh sb="6" eb="7">
      <t>ショ</t>
    </rPh>
    <rPh sb="8" eb="9">
      <t>ヒ</t>
    </rPh>
    <rPh sb="14" eb="16">
      <t>ブンショ</t>
    </rPh>
    <phoneticPr fontId="3"/>
  </si>
  <si>
    <t>UN01008533</t>
    <phoneticPr fontId="3"/>
  </si>
  <si>
    <t>返還請求書（支払連絡）</t>
    <rPh sb="0" eb="2">
      <t>ヘンカン</t>
    </rPh>
    <rPh sb="2" eb="5">
      <t>セイキュウショ</t>
    </rPh>
    <rPh sb="8" eb="10">
      <t>レンラク</t>
    </rPh>
    <phoneticPr fontId="3"/>
  </si>
  <si>
    <t>返還請求書（支払依頼）</t>
    <rPh sb="0" eb="2">
      <t>ヘンカン</t>
    </rPh>
    <rPh sb="2" eb="5">
      <t>セイキュウショ</t>
    </rPh>
    <rPh sb="8" eb="10">
      <t>イライ</t>
    </rPh>
    <phoneticPr fontId="3"/>
  </si>
  <si>
    <t>An invoice to pay amounts for goods and services in advance; these amounts will be subtracted from the final invoice.</t>
    <phoneticPr fontId="3"/>
  </si>
  <si>
    <t>国際サブセット定義表</t>
    <rPh sb="0" eb="2">
      <t>コクサイ</t>
    </rPh>
    <rPh sb="7" eb="10">
      <t>テイギヒョウ</t>
    </rPh>
    <phoneticPr fontId="3"/>
  </si>
  <si>
    <t>フォワーダ請求書</t>
    <rPh sb="5" eb="8">
      <t>セイキュウショ</t>
    </rPh>
    <phoneticPr fontId="3"/>
  </si>
  <si>
    <t>品目数量単位判別子</t>
    <phoneticPr fontId="3"/>
  </si>
  <si>
    <t>「品目数量単位判別子」シートの定義参照</t>
    <phoneticPr fontId="3"/>
  </si>
  <si>
    <t>UN01015528</t>
  </si>
  <si>
    <t>UN01015529</t>
  </si>
  <si>
    <t>注文文書タイプコード</t>
    <rPh sb="0" eb="2">
      <t>チュウモン</t>
    </rPh>
    <rPh sb="2" eb="4">
      <t>ブンショ</t>
    </rPh>
    <phoneticPr fontId="3"/>
  </si>
  <si>
    <t>（CCL_Code名　Exchanged_ Document. Type. Code/Referenced_ Document. Type. Code）</t>
    <phoneticPr fontId="3"/>
  </si>
  <si>
    <t>出荷案内書</t>
    <rPh sb="0" eb="2">
      <t>シュッカ</t>
    </rPh>
    <rPh sb="2" eb="5">
      <t>アンナイショ</t>
    </rPh>
    <phoneticPr fontId="3"/>
  </si>
  <si>
    <t>JPS2300021/
UN01015590/
UN01015596/
UN01005779/
UN01008502</t>
    <phoneticPr fontId="3"/>
  </si>
  <si>
    <t>CI_ Advance_ Payment.  Type. Code</t>
  </si>
  <si>
    <t>JPS2300021/
UN01015590/
UN01015596/
UN01005779/
UN01008502</t>
  </si>
  <si>
    <t>SMED001000</t>
    <phoneticPr fontId="3"/>
  </si>
  <si>
    <t>SMED002000</t>
    <phoneticPr fontId="3"/>
  </si>
  <si>
    <t>SMED003000</t>
    <phoneticPr fontId="3"/>
  </si>
  <si>
    <t>SMED004000</t>
    <phoneticPr fontId="3"/>
  </si>
  <si>
    <t>SMED005000</t>
    <phoneticPr fontId="3"/>
  </si>
  <si>
    <t>中小カンバン取引で共通に利用される情報項目を実装したアプリケーションを識別</t>
    <rPh sb="0" eb="2">
      <t>チュウショウ</t>
    </rPh>
    <rPh sb="6" eb="8">
      <t>トリヒキ</t>
    </rPh>
    <rPh sb="9" eb="11">
      <t>キョウツウ</t>
    </rPh>
    <rPh sb="12" eb="14">
      <t>リヨウ</t>
    </rPh>
    <rPh sb="17" eb="21">
      <t>ジョウホウコウモク</t>
    </rPh>
    <rPh sb="22" eb="24">
      <t>ジッソウ</t>
    </rPh>
    <rPh sb="35" eb="37">
      <t>シキベツ</t>
    </rPh>
    <phoneticPr fontId="3"/>
  </si>
  <si>
    <t>改正消費税（軽減税率）対応情報項目を追加して改定</t>
    <rPh sb="22" eb="24">
      <t>カイテイ</t>
    </rPh>
    <phoneticPr fontId="3"/>
  </si>
  <si>
    <t>JP-PINT_ver1.0公開に合わせて、テータ連携を可能とするための改定を実施。合わせて国際標準への整合のための改定</t>
    <rPh sb="14" eb="16">
      <t>コウカイ</t>
    </rPh>
    <rPh sb="17" eb="18">
      <t>ア</t>
    </rPh>
    <rPh sb="25" eb="27">
      <t>レンケイ</t>
    </rPh>
    <rPh sb="28" eb="30">
      <t>カノウ</t>
    </rPh>
    <rPh sb="36" eb="38">
      <t>カイテイ</t>
    </rPh>
    <rPh sb="39" eb="41">
      <t>ジッシ</t>
    </rPh>
    <rPh sb="42" eb="43">
      <t>ア</t>
    </rPh>
    <rPh sb="46" eb="50">
      <t>コクサイヒョウジュン</t>
    </rPh>
    <rPh sb="52" eb="54">
      <t>セイゴウ</t>
    </rPh>
    <rPh sb="58" eb="60">
      <t>カイテイ</t>
    </rPh>
    <phoneticPr fontId="3"/>
  </si>
  <si>
    <t>UN01005929/
UN01005779/
UN01008502</t>
    <phoneticPr fontId="3"/>
  </si>
  <si>
    <t>つなぐIT推進協議会</t>
    <rPh sb="7" eb="9">
      <t>キョウギ</t>
    </rPh>
    <phoneticPr fontId="3"/>
  </si>
  <si>
    <t>CCL_Code名
CCLIdentifier名
CCL Indicator名</t>
    <rPh sb="8" eb="9">
      <t>メイ</t>
    </rPh>
    <rPh sb="23" eb="24">
      <t>メイ</t>
    </rPh>
    <rPh sb="38" eb="39">
      <t>メイ</t>
    </rPh>
    <phoneticPr fontId="3"/>
  </si>
  <si>
    <t>CI_ Trade_ Product. Variable Measure. Indicator</t>
  </si>
  <si>
    <t>＜付表2＞参照</t>
    <rPh sb="1" eb="3">
      <t>フヒョウ</t>
    </rPh>
    <phoneticPr fontId="3"/>
  </si>
  <si>
    <t>適格簡易請求書</t>
    <rPh sb="2" eb="4">
      <t>カンイ</t>
    </rPh>
    <phoneticPr fontId="3"/>
  </si>
  <si>
    <t>中小企業共通EDI標準ver.4.1_r0</t>
    <rPh sb="0" eb="2">
      <t>チュウショウ</t>
    </rPh>
    <rPh sb="2" eb="4">
      <t>キギョウ</t>
    </rPh>
    <rPh sb="4" eb="6">
      <t>キョウツウ</t>
    </rPh>
    <rPh sb="9" eb="11">
      <t>ヒョウジュン</t>
    </rPh>
    <phoneticPr fontId="13"/>
  </si>
  <si>
    <t>中小企業共通EDI標準ver.4.0_r0</t>
    <rPh sb="0" eb="2">
      <t>チュウショウ</t>
    </rPh>
    <rPh sb="2" eb="4">
      <t>キギョウ</t>
    </rPh>
    <rPh sb="4" eb="6">
      <t>キョウツウ</t>
    </rPh>
    <rPh sb="9" eb="11">
      <t>ヒョウジュン</t>
    </rPh>
    <phoneticPr fontId="13"/>
  </si>
  <si>
    <t>食（食事）</t>
    <rPh sb="0" eb="1">
      <t>ショク</t>
    </rPh>
    <rPh sb="2" eb="4">
      <t>ショクジ</t>
    </rPh>
    <phoneticPr fontId="3"/>
  </si>
  <si>
    <t>人・頭（動物）</t>
    <rPh sb="0" eb="1">
      <t>ヒト</t>
    </rPh>
    <rPh sb="2" eb="3">
      <t>アタマ</t>
    </rPh>
    <rPh sb="4" eb="6">
      <t>ドウブツ</t>
    </rPh>
    <phoneticPr fontId="3"/>
  </si>
  <si>
    <t>品目数量単位区分</t>
    <rPh sb="6" eb="8">
      <t>クブン</t>
    </rPh>
    <phoneticPr fontId="3"/>
  </si>
  <si>
    <t>不定貫品目</t>
    <rPh sb="0" eb="3">
      <t>フテイカン</t>
    </rPh>
    <rPh sb="3" eb="5">
      <t>ヒンモク</t>
    </rPh>
    <phoneticPr fontId="3"/>
  </si>
  <si>
    <t>品目数量単位区分</t>
    <rPh sb="0" eb="6">
      <t>ヒンモクスウリョウタンイ</t>
    </rPh>
    <rPh sb="6" eb="8">
      <t>クブン</t>
    </rPh>
    <phoneticPr fontId="3"/>
  </si>
  <si>
    <t>記号</t>
    <rPh sb="0" eb="2">
      <t>キゴウ</t>
    </rPh>
    <phoneticPr fontId="3"/>
  </si>
  <si>
    <t>日本語区分名</t>
    <rPh sb="0" eb="3">
      <t>ニホンゴ</t>
    </rPh>
    <rPh sb="3" eb="6">
      <t>クブンメイ</t>
    </rPh>
    <phoneticPr fontId="3"/>
  </si>
  <si>
    <t>D1</t>
    <phoneticPr fontId="3"/>
  </si>
  <si>
    <t>C</t>
    <phoneticPr fontId="3"/>
  </si>
  <si>
    <t>C1</t>
    <phoneticPr fontId="3"/>
  </si>
  <si>
    <t>不定貫品目</t>
    <rPh sb="0" eb="5">
      <t>フテイカンヒンモク</t>
    </rPh>
    <phoneticPr fontId="3"/>
  </si>
  <si>
    <t>品目数量単位が不定貫品目であることの判別子</t>
    <rPh sb="0" eb="2">
      <t>ヒンモク</t>
    </rPh>
    <rPh sb="2" eb="6">
      <t>スウリョウタンイ</t>
    </rPh>
    <rPh sb="7" eb="12">
      <t>フテイカンヒンモク</t>
    </rPh>
    <rPh sb="18" eb="20">
      <t>ハンベツ</t>
    </rPh>
    <rPh sb="20" eb="21">
      <t>コ</t>
    </rPh>
    <phoneticPr fontId="3"/>
  </si>
  <si>
    <t>中小共通コア（デフォルト）</t>
    <rPh sb="0" eb="2">
      <t>チュウショウ</t>
    </rPh>
    <rPh sb="2" eb="4">
      <t>キョウツウ</t>
    </rPh>
    <phoneticPr fontId="3"/>
  </si>
  <si>
    <t>受注者が発注者から受信した仕入明細書の明細文書、または明細行を「一括確認」したことを回答</t>
    <rPh sb="0" eb="3">
      <t>ジュチュウシャ</t>
    </rPh>
    <rPh sb="4" eb="7">
      <t>ハッチュウシャ</t>
    </rPh>
    <rPh sb="9" eb="11">
      <t>ジュシン</t>
    </rPh>
    <rPh sb="13" eb="18">
      <t>シイレメイサイショ</t>
    </rPh>
    <rPh sb="19" eb="23">
      <t>メイサイブンショ</t>
    </rPh>
    <rPh sb="27" eb="29">
      <t>メイサイ</t>
    </rPh>
    <rPh sb="29" eb="30">
      <t>ギョウ</t>
    </rPh>
    <rPh sb="32" eb="34">
      <t>イッカツ</t>
    </rPh>
    <rPh sb="34" eb="36">
      <t>カクニン</t>
    </rPh>
    <rPh sb="42" eb="44">
      <t>カイトウ</t>
    </rPh>
    <phoneticPr fontId="3"/>
  </si>
  <si>
    <t>（CCL_Code名　CIIH_ Exchanged_ Document. Requested_ Response Type. Code</t>
    <phoneticPr fontId="3"/>
  </si>
  <si>
    <t>　　　　　　　　CIIL_ Document Line_ Document. Requested_ Response Type. Code
　　　　　　　　</t>
    <phoneticPr fontId="3"/>
  </si>
  <si>
    <t>仕入明細回答メッセージの鑑ヘッダの回答タイプを説明するコード</t>
    <rPh sb="0" eb="2">
      <t>シイレ</t>
    </rPh>
    <rPh sb="2" eb="4">
      <t>メイサイ</t>
    </rPh>
    <rPh sb="4" eb="6">
      <t>カイトウ</t>
    </rPh>
    <rPh sb="12" eb="13">
      <t>カガミ</t>
    </rPh>
    <rPh sb="17" eb="19">
      <t>カイトウ</t>
    </rPh>
    <rPh sb="23" eb="25">
      <t>セツメイ</t>
    </rPh>
    <phoneticPr fontId="3"/>
  </si>
  <si>
    <t>仕入明細回答メッセージの明細文書明細行の確認タイプを説明するコード</t>
    <rPh sb="0" eb="4">
      <t>シイレメイサイ</t>
    </rPh>
    <rPh sb="4" eb="6">
      <t>カイトウ</t>
    </rPh>
    <rPh sb="12" eb="16">
      <t>メイサイブンショ</t>
    </rPh>
    <rPh sb="16" eb="19">
      <t>メイサイギョウ</t>
    </rPh>
    <rPh sb="20" eb="22">
      <t>カクニン</t>
    </rPh>
    <rPh sb="26" eb="28">
      <t>セツメイ</t>
    </rPh>
    <phoneticPr fontId="3"/>
  </si>
  <si>
    <t>受注者が発注者から受信した仕入明細書を一括して「確認できない」ことを回答</t>
    <rPh sb="0" eb="3">
      <t>ジュチュウシャ</t>
    </rPh>
    <rPh sb="4" eb="7">
      <t>ハッチュウシャ</t>
    </rPh>
    <rPh sb="9" eb="11">
      <t>ジュシン</t>
    </rPh>
    <rPh sb="13" eb="18">
      <t>シイレメイサイショ</t>
    </rPh>
    <rPh sb="19" eb="21">
      <t>イッカツ</t>
    </rPh>
    <rPh sb="24" eb="26">
      <t>カクニン</t>
    </rPh>
    <rPh sb="34" eb="36">
      <t>カイトウ</t>
    </rPh>
    <phoneticPr fontId="3"/>
  </si>
  <si>
    <t>受注者が発注者から受信した仕入明細書の明細行を「確認できない」ことを回答</t>
    <rPh sb="0" eb="3">
      <t>ジュチュウシャ</t>
    </rPh>
    <rPh sb="4" eb="7">
      <t>ハッチュウシャ</t>
    </rPh>
    <rPh sb="9" eb="11">
      <t>ジュシン</t>
    </rPh>
    <rPh sb="13" eb="18">
      <t>シイレメイサイショ</t>
    </rPh>
    <rPh sb="19" eb="22">
      <t>メイサイギョウ</t>
    </rPh>
    <rPh sb="24" eb="26">
      <t>カクニン</t>
    </rPh>
    <rPh sb="34" eb="36">
      <t>カイトウ</t>
    </rPh>
    <phoneticPr fontId="3"/>
  </si>
  <si>
    <t>インボイス
修正</t>
    <rPh sb="6" eb="8">
      <t>シュウセイ</t>
    </rPh>
    <phoneticPr fontId="3"/>
  </si>
  <si>
    <t>Freight invoice</t>
  </si>
  <si>
    <t>Document/message issued by a transport operation specifying freight costs and charges incurred for a transport operation and stating conditions of payment.</t>
  </si>
  <si>
    <t>区分記載請求書</t>
    <rPh sb="0" eb="4">
      <t>クブンキサイ</t>
    </rPh>
    <rPh sb="4" eb="7">
      <t>セイキュウショ</t>
    </rPh>
    <phoneticPr fontId="3"/>
  </si>
  <si>
    <t>Invoice out of scope of tax</t>
  </si>
  <si>
    <t xml:space="preserve">An invoice issued by a party who is out of the scope of  tax regulations and shall not collect tax on the  invoice. The invoice should not contain tax details or information about the party tax registrations. </t>
    <phoneticPr fontId="3"/>
  </si>
  <si>
    <t>Cancellation</t>
    <phoneticPr fontId="3"/>
  </si>
  <si>
    <t>ｘ</t>
    <phoneticPr fontId="3"/>
  </si>
  <si>
    <t>適格請求書発行事業者（デフォルト）</t>
    <rPh sb="0" eb="5">
      <t>テキカクセイキュウショ</t>
    </rPh>
    <rPh sb="5" eb="10">
      <t>ハッコウジギョウシャ</t>
    </rPh>
    <phoneticPr fontId="3"/>
  </si>
  <si>
    <t>資産譲渡（デフォルト）</t>
    <rPh sb="0" eb="4">
      <t>シサンジョウト</t>
    </rPh>
    <phoneticPr fontId="3"/>
  </si>
  <si>
    <t>適格請求書非適合（デフォルト）</t>
    <rPh sb="0" eb="5">
      <t>テキカクセイキュウショ</t>
    </rPh>
    <rPh sb="5" eb="8">
      <t>ヒテキゴウ</t>
    </rPh>
    <phoneticPr fontId="3"/>
  </si>
  <si>
    <t>2019年度消費税（デフォルト）</t>
    <phoneticPr fontId="3"/>
  </si>
  <si>
    <t>消費税（デフォルト）</t>
    <rPh sb="0" eb="3">
      <t>ショウヒゼイ</t>
    </rPh>
    <phoneticPr fontId="3"/>
  </si>
  <si>
    <t>加算（デフォルト）</t>
    <rPh sb="0" eb="2">
      <t>カサン</t>
    </rPh>
    <phoneticPr fontId="3"/>
  </si>
  <si>
    <t>新規（デフォルト）</t>
    <rPh sb="0" eb="2">
      <t>シンキ</t>
    </rPh>
    <phoneticPr fontId="3"/>
  </si>
  <si>
    <t>回答文書ヘッダ</t>
    <rPh sb="2" eb="3">
      <t>ブン</t>
    </rPh>
    <phoneticPr fontId="3"/>
  </si>
  <si>
    <t>確定（デフォルト）</t>
    <rPh sb="0" eb="2">
      <t>カクテイ</t>
    </rPh>
    <phoneticPr fontId="3"/>
  </si>
  <si>
    <t>X</t>
    <phoneticPr fontId="3"/>
  </si>
  <si>
    <t>X：国際標準に該当するコード値が定義されていないので、共通EDIが仮発番</t>
    <rPh sb="2" eb="4">
      <t>コクサイ</t>
    </rPh>
    <rPh sb="4" eb="6">
      <t>ヒョウジュン</t>
    </rPh>
    <rPh sb="7" eb="9">
      <t>ガイトウ</t>
    </rPh>
    <rPh sb="14" eb="15">
      <t>チ</t>
    </rPh>
    <rPh sb="16" eb="18">
      <t>テイギ</t>
    </rPh>
    <rPh sb="27" eb="29">
      <t>キョウツウ</t>
    </rPh>
    <rPh sb="33" eb="36">
      <t>カリハツバン</t>
    </rPh>
    <phoneticPr fontId="3"/>
  </si>
  <si>
    <t>工事完成基準（デフォルト）</t>
    <rPh sb="0" eb="2">
      <t>コウジ</t>
    </rPh>
    <rPh sb="2" eb="6">
      <t>カンセイキジュン</t>
    </rPh>
    <phoneticPr fontId="3"/>
  </si>
  <si>
    <t>指定日支払（デフォルト）</t>
    <rPh sb="0" eb="3">
      <t>シテイビ</t>
    </rPh>
    <rPh sb="3" eb="5">
      <t>シハライ</t>
    </rPh>
    <phoneticPr fontId="3"/>
  </si>
  <si>
    <t>普通預金（デフォルト）</t>
    <rPh sb="0" eb="4">
      <t>フツウヨキン</t>
    </rPh>
    <phoneticPr fontId="3"/>
  </si>
  <si>
    <t>銀行口座振替（デフォルト）</t>
    <rPh sb="0" eb="4">
      <t>ギンコウコウザ</t>
    </rPh>
    <rPh sb="4" eb="6">
      <t>フリカエ</t>
    </rPh>
    <phoneticPr fontId="3"/>
  </si>
  <si>
    <t>通常配送（デフォルト）</t>
    <phoneticPr fontId="3"/>
  </si>
  <si>
    <t>常温（デフォルト）</t>
    <rPh sb="0" eb="2">
      <t>ジョウオン</t>
    </rPh>
    <phoneticPr fontId="3"/>
  </si>
  <si>
    <t>受諾回答（デフォルト）</t>
    <rPh sb="0" eb="2">
      <t>ジュダク</t>
    </rPh>
    <phoneticPr fontId="3"/>
  </si>
  <si>
    <t>一括受領回答（デフォルト）</t>
    <rPh sb="0" eb="2">
      <t>イッカツ</t>
    </rPh>
    <rPh sb="2" eb="4">
      <t>ジュリョウ</t>
    </rPh>
    <rPh sb="4" eb="6">
      <t>カイトウ</t>
    </rPh>
    <phoneticPr fontId="3"/>
  </si>
  <si>
    <t>通常納入（デフォルト）</t>
    <phoneticPr fontId="3"/>
  </si>
  <si>
    <t>一般品注文（デフォルト）</t>
    <phoneticPr fontId="3"/>
  </si>
  <si>
    <t>契約単価（デフォルト）</t>
    <rPh sb="0" eb="4">
      <t>ケイヤクタンカ</t>
    </rPh>
    <phoneticPr fontId="3"/>
  </si>
  <si>
    <t>●/＊</t>
  </si>
  <si>
    <t>●/＊</t>
    <phoneticPr fontId="3"/>
  </si>
  <si>
    <t>見積回答明細回答タイプコード</t>
    <rPh sb="0" eb="2">
      <t>ミツモリ</t>
    </rPh>
    <rPh sb="2" eb="4">
      <t>カイトウ</t>
    </rPh>
    <rPh sb="4" eb="6">
      <t>メイサイ</t>
    </rPh>
    <rPh sb="6" eb="8">
      <t>カイトウ</t>
    </rPh>
    <phoneticPr fontId="3"/>
  </si>
  <si>
    <t>注文回答明細回答タイプコード</t>
    <rPh sb="2" eb="4">
      <t>カイトウ</t>
    </rPh>
    <rPh sb="4" eb="6">
      <t>メイサイ</t>
    </rPh>
    <phoneticPr fontId="3"/>
  </si>
  <si>
    <t>出荷回答明細回答タイプコード</t>
    <rPh sb="0" eb="2">
      <t>シュッカ</t>
    </rPh>
    <rPh sb="2" eb="4">
      <t>カイトウ</t>
    </rPh>
    <rPh sb="4" eb="6">
      <t>メイサイ</t>
    </rPh>
    <rPh sb="6" eb="8">
      <t>カイトウ</t>
    </rPh>
    <phoneticPr fontId="3"/>
  </si>
  <si>
    <t>注文回答のタイプを管理するために回答者が附番したコード</t>
    <rPh sb="0" eb="4">
      <t>チュウモンカイトウ</t>
    </rPh>
    <rPh sb="9" eb="11">
      <t>カンリ</t>
    </rPh>
    <rPh sb="16" eb="18">
      <t>カイトウ</t>
    </rPh>
    <rPh sb="18" eb="19">
      <t>シャ</t>
    </rPh>
    <rPh sb="20" eb="22">
      <t>フバン</t>
    </rPh>
    <phoneticPr fontId="3"/>
  </si>
  <si>
    <t>出荷案内回答のタイプを管理するために出荷回答者が附番したコード</t>
    <rPh sb="0" eb="2">
      <t>シュッカ</t>
    </rPh>
    <rPh sb="2" eb="4">
      <t>アンナイ</t>
    </rPh>
    <rPh sb="4" eb="6">
      <t>カイトウ</t>
    </rPh>
    <rPh sb="11" eb="13">
      <t>カンリ</t>
    </rPh>
    <rPh sb="18" eb="20">
      <t>シュッカ</t>
    </rPh>
    <rPh sb="20" eb="22">
      <t>カイトウ</t>
    </rPh>
    <rPh sb="22" eb="23">
      <t>シャ</t>
    </rPh>
    <rPh sb="24" eb="26">
      <t>フバン</t>
    </rPh>
    <phoneticPr fontId="3"/>
  </si>
  <si>
    <t>明細回答タイプコード</t>
    <rPh sb="0" eb="2">
      <t>メイサイ</t>
    </rPh>
    <rPh sb="2" eb="4">
      <t>カイトウ</t>
    </rPh>
    <phoneticPr fontId="3"/>
  </si>
  <si>
    <t>「明細回答タイプコード」シートの定義参照</t>
    <rPh sb="1" eb="3">
      <t>メイサイ</t>
    </rPh>
    <rPh sb="3" eb="5">
      <t>カイトウ</t>
    </rPh>
    <rPh sb="18" eb="20">
      <t>サンショウ</t>
    </rPh>
    <phoneticPr fontId="3"/>
  </si>
  <si>
    <t>見積回答明細回答タイプコード</t>
    <rPh sb="2" eb="4">
      <t>カイトウ</t>
    </rPh>
    <rPh sb="6" eb="8">
      <t>カイトウ</t>
    </rPh>
    <phoneticPr fontId="3"/>
  </si>
  <si>
    <t>注文回答明細回答タイプコード</t>
    <rPh sb="2" eb="4">
      <t>カイトウ</t>
    </rPh>
    <rPh sb="6" eb="8">
      <t>カイトウ</t>
    </rPh>
    <phoneticPr fontId="3"/>
  </si>
  <si>
    <t>出荷回答明細回答タイプコード</t>
    <rPh sb="2" eb="4">
      <t>カイトウ</t>
    </rPh>
    <rPh sb="4" eb="6">
      <t>メイサイ</t>
    </rPh>
    <rPh sb="6" eb="8">
      <t>カイトウ</t>
    </rPh>
    <phoneticPr fontId="3"/>
  </si>
  <si>
    <t>Document Line_ Document. Requested_ Response Type. Code</t>
  </si>
  <si>
    <t>Document Line_ Document. Response Reason. Code</t>
  </si>
  <si>
    <t>（CCL_Code名　Document Line_ Document. Response Reason. Code）</t>
    <phoneticPr fontId="3"/>
  </si>
  <si>
    <t>（CCL_Code名　Document Line_ Document. Requested_ Response Type. Code）</t>
    <phoneticPr fontId="3"/>
  </si>
  <si>
    <t xml:space="preserve">　　　　　　　　CIILB_ Subordinate_ Trade Line Item. Requested_ Response Type. Code） </t>
    <phoneticPr fontId="3"/>
  </si>
  <si>
    <t>CIIL_ Document Line_ Document. Requested_ Response Type. Code</t>
  </si>
  <si>
    <t>CIILB_ Subordinate_ Trade Line Item. Requested_ Response Type. Code</t>
  </si>
  <si>
    <t>　　　　　　　　　　　　　　　　　　　　　　　　　　　　　　</t>
    <phoneticPr fontId="3"/>
  </si>
  <si>
    <t>定貫品目
（デフォルト）</t>
    <rPh sb="0" eb="4">
      <t>テイカンヒンモク</t>
    </rPh>
    <phoneticPr fontId="3"/>
  </si>
  <si>
    <t>Commercial invoice
（デフォルト）</t>
    <phoneticPr fontId="3"/>
  </si>
  <si>
    <t>CCL_Indicator名　CI_ Trade_ Allowance Charge. Charge. Indicator</t>
    <rPh sb="13" eb="14">
      <t>メイ</t>
    </rPh>
    <phoneticPr fontId="3"/>
  </si>
  <si>
    <t>Indicator定義　&lt;国際定義表&gt;</t>
    <rPh sb="9" eb="11">
      <t>テイギ</t>
    </rPh>
    <rPh sb="13" eb="15">
      <t>コクサイ</t>
    </rPh>
    <rPh sb="15" eb="17">
      <t>テイギ</t>
    </rPh>
    <rPh sb="17" eb="18">
      <t>ヒョウ</t>
    </rPh>
    <phoneticPr fontId="3"/>
  </si>
  <si>
    <t>国際標準
Indicator値</t>
    <rPh sb="0" eb="2">
      <t>コクサイ</t>
    </rPh>
    <rPh sb="2" eb="4">
      <t>ヒョウジュン</t>
    </rPh>
    <rPh sb="14" eb="15">
      <t>チ</t>
    </rPh>
    <phoneticPr fontId="3"/>
  </si>
  <si>
    <t>Charge</t>
    <phoneticPr fontId="3"/>
  </si>
  <si>
    <t>Allowance</t>
    <phoneticPr fontId="3"/>
  </si>
  <si>
    <t>共通EDI名
（日本語）</t>
    <rPh sb="0" eb="2">
      <t>キョウツウ</t>
    </rPh>
    <rPh sb="5" eb="6">
      <t>メイ</t>
    </rPh>
    <rPh sb="8" eb="11">
      <t>ニホンゴ</t>
    </rPh>
    <phoneticPr fontId="3"/>
  </si>
  <si>
    <t>追加請求</t>
    <rPh sb="0" eb="2">
      <t>ツイカ</t>
    </rPh>
    <rPh sb="2" eb="4">
      <t>セイキュウ</t>
    </rPh>
    <phoneticPr fontId="3"/>
  </si>
  <si>
    <t>CCL_Code名　CI_ Trade_ Product. Variable Measure. Indicator</t>
    <phoneticPr fontId="3"/>
  </si>
  <si>
    <t>共通EDI名
（日本語名）</t>
    <rPh sb="11" eb="12">
      <t>メイ</t>
    </rPh>
    <phoneticPr fontId="3"/>
  </si>
  <si>
    <t xml:space="preserve"> Variable Measure</t>
    <phoneticPr fontId="3"/>
  </si>
  <si>
    <t xml:space="preserve">
NOT Variable Measure</t>
    <phoneticPr fontId="3"/>
  </si>
  <si>
    <t>コード定義　&lt;国際定義表&gt;</t>
    <rPh sb="7" eb="9">
      <t>コクサイ</t>
    </rPh>
    <phoneticPr fontId="3"/>
  </si>
  <si>
    <t>New</t>
    <phoneticPr fontId="3"/>
  </si>
  <si>
    <t>Not existing before.</t>
    <phoneticPr fontId="3"/>
  </si>
  <si>
    <t>2割特例課税事業者</t>
    <rPh sb="1" eb="2">
      <t>ワリ</t>
    </rPh>
    <rPh sb="2" eb="4">
      <t>トクレイ</t>
    </rPh>
    <rPh sb="4" eb="6">
      <t>カゼイ</t>
    </rPh>
    <rPh sb="6" eb="9">
      <t>ジギョウシャ</t>
    </rPh>
    <phoneticPr fontId="3"/>
  </si>
  <si>
    <t>簡易課税事業者５０</t>
    <rPh sb="0" eb="2">
      <t>カンイ</t>
    </rPh>
    <rPh sb="2" eb="4">
      <t>カゼイ</t>
    </rPh>
    <rPh sb="4" eb="7">
      <t>ジギョウシャ</t>
    </rPh>
    <phoneticPr fontId="3"/>
  </si>
  <si>
    <t>簡易課税事業者４０</t>
    <rPh sb="0" eb="2">
      <t>カンイ</t>
    </rPh>
    <rPh sb="2" eb="4">
      <t>カゼイ</t>
    </rPh>
    <rPh sb="4" eb="7">
      <t>ジギョウシャ</t>
    </rPh>
    <phoneticPr fontId="3"/>
  </si>
  <si>
    <t>簡易課税事業者６０</t>
    <rPh sb="0" eb="2">
      <t>カンイ</t>
    </rPh>
    <rPh sb="2" eb="4">
      <t>カゼイ</t>
    </rPh>
    <rPh sb="4" eb="7">
      <t>ジギョウシャ</t>
    </rPh>
    <phoneticPr fontId="3"/>
  </si>
  <si>
    <t>簡易課税事業者７０</t>
    <rPh sb="0" eb="2">
      <t>カンイ</t>
    </rPh>
    <rPh sb="2" eb="4">
      <t>カゼイ</t>
    </rPh>
    <rPh sb="4" eb="7">
      <t>ジギョウシャ</t>
    </rPh>
    <phoneticPr fontId="3"/>
  </si>
  <si>
    <t>簡易課税事業者８０</t>
    <rPh sb="0" eb="2">
      <t>カンイ</t>
    </rPh>
    <rPh sb="2" eb="4">
      <t>カゼイ</t>
    </rPh>
    <rPh sb="4" eb="7">
      <t>ジギョウシャ</t>
    </rPh>
    <phoneticPr fontId="3"/>
  </si>
  <si>
    <t>簡易課税事業者９０</t>
    <rPh sb="0" eb="2">
      <t>カンイ</t>
    </rPh>
    <rPh sb="2" eb="4">
      <t>カゼイ</t>
    </rPh>
    <rPh sb="4" eb="7">
      <t>ジギョウシャ</t>
    </rPh>
    <phoneticPr fontId="3"/>
  </si>
  <si>
    <t>第六種事業卸売業：不動産業</t>
    <rPh sb="1" eb="2">
      <t>ロク</t>
    </rPh>
    <rPh sb="9" eb="13">
      <t>フドウサンギョウ</t>
    </rPh>
    <phoneticPr fontId="3"/>
  </si>
  <si>
    <t>第二種事業卸売業；小売業、農林漁業（飲食料品の譲渡に係る事業）</t>
    <rPh sb="1" eb="2">
      <t>ニ</t>
    </rPh>
    <phoneticPr fontId="3"/>
  </si>
  <si>
    <t>第三種事業卸売業；鉱業、建設業、製造業（製造小売業を含みます）、電気業、ガス業、熱供給業及び水道業</t>
    <rPh sb="1" eb="2">
      <t>サン</t>
    </rPh>
    <phoneticPr fontId="3"/>
  </si>
  <si>
    <t>第四種事業卸売業；第一種事業、第二種事業、第三種事業、第五種事業、第六種事業以外の事業（飲食店業等）</t>
    <rPh sb="1" eb="2">
      <t>ヨン</t>
    </rPh>
    <phoneticPr fontId="3"/>
  </si>
  <si>
    <t>第五種事業卸売業；運輸通信業、金融業及び保険業、サービス業（飲食店業に該当する事業を除きます）</t>
    <rPh sb="1" eb="2">
      <t>ゴ</t>
    </rPh>
    <phoneticPr fontId="3"/>
  </si>
  <si>
    <t>見做し
仕入れ率</t>
    <rPh sb="0" eb="2">
      <t>ミナ</t>
    </rPh>
    <rPh sb="4" eb="6">
      <t>シイ</t>
    </rPh>
    <rPh sb="7" eb="8">
      <t>リツ</t>
    </rPh>
    <phoneticPr fontId="3"/>
  </si>
  <si>
    <t>中小企業共通EDI標準ver.4.2_r0</t>
    <rPh sb="0" eb="2">
      <t>チュウショウ</t>
    </rPh>
    <rPh sb="2" eb="4">
      <t>キギョウ</t>
    </rPh>
    <rPh sb="4" eb="6">
      <t>キョウツウ</t>
    </rPh>
    <rPh sb="9" eb="11">
      <t>ヒョウジュン</t>
    </rPh>
    <phoneticPr fontId="13"/>
  </si>
  <si>
    <t>返金・追加請求理由タイプコード</t>
    <rPh sb="0" eb="2">
      <t>ヘンキン</t>
    </rPh>
    <rPh sb="3" eb="7">
      <t>ツイカセイキュウ</t>
    </rPh>
    <rPh sb="7" eb="9">
      <t>リユウ</t>
    </rPh>
    <phoneticPr fontId="3"/>
  </si>
  <si>
    <t>（CCL_Code名　CI_ Trade_ Allowance Charge. Reason. Code）</t>
    <phoneticPr fontId="3"/>
  </si>
  <si>
    <t>UN01005714</t>
  </si>
  <si>
    <t>明細行返金理由を識別するコード</t>
  </si>
  <si>
    <t xml:space="preserve">             </t>
    <phoneticPr fontId="3"/>
  </si>
  <si>
    <t>UNCL 4343　Response type code</t>
    <phoneticPr fontId="3"/>
  </si>
  <si>
    <t>UNCL
1153</t>
  </si>
  <si>
    <t>UNCL
4343</t>
  </si>
  <si>
    <t>UNCL
5305</t>
  </si>
  <si>
    <t>UNCL
5153</t>
  </si>
  <si>
    <t>UNCL
3035</t>
  </si>
  <si>
    <t>UNCL
4461</t>
  </si>
  <si>
    <t>UNCL
4279</t>
  </si>
  <si>
    <t>UNCL
1001</t>
  </si>
  <si>
    <t>UNCL
1225</t>
  </si>
  <si>
    <t>UNCL
1373</t>
  </si>
  <si>
    <t>UNCL
1229</t>
  </si>
  <si>
    <t>UNCL
5375</t>
  </si>
  <si>
    <t>返金・追加請求理由コード</t>
    <rPh sb="7" eb="9">
      <t>リユウ</t>
    </rPh>
    <phoneticPr fontId="3"/>
  </si>
  <si>
    <t>「返金・追加請求理由コード」シートの定義参照</t>
    <rPh sb="1" eb="3">
      <t>ヘンキン</t>
    </rPh>
    <rPh sb="4" eb="6">
      <t>ツイカ</t>
    </rPh>
    <rPh sb="6" eb="8">
      <t>セイキュウ</t>
    </rPh>
    <rPh sb="8" eb="10">
      <t>リユウ</t>
    </rPh>
    <rPh sb="18" eb="22">
      <t>テイギサンショウ</t>
    </rPh>
    <phoneticPr fontId="3"/>
  </si>
  <si>
    <t>CI_ Trade_ Allowance Charge. Reason. Code</t>
    <phoneticPr fontId="3"/>
  </si>
  <si>
    <t>合算請求書パターン３</t>
  </si>
  <si>
    <t>エンドユーザー</t>
    <phoneticPr fontId="3"/>
  </si>
  <si>
    <t>ver.4.2_r0_20231001</t>
    <phoneticPr fontId="3"/>
  </si>
  <si>
    <t>　　　　　　　　　　　　　　　　　　　　　　　　　　　　　　　　　　　　　　　　　　　　　　　　　　　　　　　　　　　　　　　　　　　　　　　　　　　　　　　　　　　　　　　　　　　　　　　　　　　　　　　　　　　　　　　　　　　　　　　　　　　　　　　　　　　　　　　　　　　　　　　　　　　　　　　　　　　　　　　　　</t>
    <phoneticPr fontId="3"/>
  </si>
  <si>
    <t>統合文書へ組込んだ明細文書が組み合わせた合算請求書パターン３の補完文書であることを指定する</t>
    <rPh sb="0" eb="4">
      <t>トウゴウブンショ</t>
    </rPh>
    <rPh sb="5" eb="6">
      <t>ク</t>
    </rPh>
    <rPh sb="6" eb="7">
      <t>コ</t>
    </rPh>
    <rPh sb="9" eb="13">
      <t>メイサイブンショ</t>
    </rPh>
    <rPh sb="14" eb="15">
      <t>ク</t>
    </rPh>
    <rPh sb="16" eb="17">
      <t>ア</t>
    </rPh>
    <rPh sb="20" eb="25">
      <t>ガッサンセイキュウショ</t>
    </rPh>
    <rPh sb="31" eb="33">
      <t>ホカン</t>
    </rPh>
    <rPh sb="33" eb="35">
      <t>ブンショ</t>
    </rPh>
    <rPh sb="41" eb="43">
      <t>シテイ</t>
    </rPh>
    <phoneticPr fontId="3"/>
  </si>
  <si>
    <t>明細行が返品であることを指定する。</t>
    <rPh sb="0" eb="3">
      <t>メイサイギョウ</t>
    </rPh>
    <rPh sb="4" eb="6">
      <t>ヘンピン</t>
    </rPh>
    <rPh sb="12" eb="14">
      <t>シテイ</t>
    </rPh>
    <phoneticPr fontId="3"/>
  </si>
  <si>
    <t>Document/message by means of which the buyer informs the seller about the despatch of  returned goods.</t>
    <phoneticPr fontId="3"/>
  </si>
  <si>
    <t>v4</t>
    <phoneticPr fontId="3"/>
  </si>
  <si>
    <t>v4</t>
  </si>
  <si>
    <t>UN01015603</t>
  </si>
  <si>
    <t>UN01015604</t>
  </si>
  <si>
    <t>UN01015601</t>
  </si>
  <si>
    <t>UN01015602</t>
  </si>
  <si>
    <t>v4.2.0</t>
    <phoneticPr fontId="3"/>
  </si>
  <si>
    <t>Data Universal Numbering System (D-U-N-S Number)</t>
  </si>
  <si>
    <t>GLN, Global Location Number</t>
  </si>
  <si>
    <t>The registered number of the qualified invoice issuer</t>
  </si>
  <si>
    <t>0188</t>
    <phoneticPr fontId="3"/>
  </si>
  <si>
    <t>適格請求書発行事業者登録番号</t>
    <rPh sb="0" eb="5">
      <t>テキカクセイキュウショ</t>
    </rPh>
    <rPh sb="5" eb="10">
      <t>ハッコウジギョウシャ</t>
    </rPh>
    <rPh sb="10" eb="14">
      <t>トウロクバンゴウ</t>
    </rPh>
    <phoneticPr fontId="3"/>
  </si>
  <si>
    <t>Corporate Number of The Social Security and Tax Number System</t>
  </si>
  <si>
    <t>法人番号</t>
    <rPh sb="0" eb="2">
      <t>ホウジン</t>
    </rPh>
    <rPh sb="2" eb="4">
      <t>バンゴウ</t>
    </rPh>
    <phoneticPr fontId="3"/>
  </si>
  <si>
    <t>説明</t>
    <phoneticPr fontId="3"/>
  </si>
  <si>
    <t>（CCL_Code名　CI_ Financial_ Adjustment. Reason. Code）</t>
    <phoneticPr fontId="3"/>
  </si>
  <si>
    <t>UNCL 4465 Adjustment reason description code.</t>
    <phoneticPr fontId="3"/>
  </si>
  <si>
    <t>UN01005488</t>
  </si>
  <si>
    <t>鑑ヘッダ調整理由コード</t>
    <rPh sb="4" eb="6">
      <t>チョウセイ</t>
    </rPh>
    <phoneticPr fontId="5"/>
  </si>
  <si>
    <t>調整理由を指定する</t>
    <rPh sb="0" eb="4">
      <t>チョウセイリユウ</t>
    </rPh>
    <rPh sb="5" eb="7">
      <t>シテイ</t>
    </rPh>
    <phoneticPr fontId="3"/>
  </si>
  <si>
    <t>Financial reassignment</t>
  </si>
  <si>
    <t>Previously assigned invoice/credit note is being reassigned.</t>
    <phoneticPr fontId="3"/>
  </si>
  <si>
    <t>（CCL_Code名　　CIIL_ Supply Chain_ Trade Settlement. Direction. Code/CIILB_ Supply Chain_ Trade Settlement. Direction. Code）</t>
    <phoneticPr fontId="3"/>
  </si>
  <si>
    <t>制定
/改定</t>
    <rPh sb="0" eb="2">
      <t>セイテイ</t>
    </rPh>
    <rPh sb="4" eb="6">
      <t>カイテイ</t>
    </rPh>
    <phoneticPr fontId="3"/>
  </si>
  <si>
    <t>UN01015600</t>
  </si>
  <si>
    <t>UN01015599</t>
  </si>
  <si>
    <t>注３：「x」国際標準に該当するコード値が定義されていないので、暫定的に共通EDIコード値を仮発番</t>
    <rPh sb="0" eb="1">
      <t>チュウ</t>
    </rPh>
    <rPh sb="6" eb="8">
      <t>コクサイ</t>
    </rPh>
    <rPh sb="8" eb="10">
      <t>ヒョウジュン</t>
    </rPh>
    <rPh sb="11" eb="13">
      <t>ガイトウ</t>
    </rPh>
    <rPh sb="18" eb="19">
      <t>チ</t>
    </rPh>
    <rPh sb="20" eb="22">
      <t>テイギ</t>
    </rPh>
    <rPh sb="31" eb="34">
      <t>ザンテイテキ</t>
    </rPh>
    <rPh sb="35" eb="37">
      <t>キョウツウ</t>
    </rPh>
    <rPh sb="43" eb="44">
      <t>チ</t>
    </rPh>
    <rPh sb="45" eb="48">
      <t>カリハツバン</t>
    </rPh>
    <phoneticPr fontId="3"/>
  </si>
  <si>
    <t>（CCL_Code名　Payment Terms. Type. Code/CI_ Advance_ Payment.  Type. Code）</t>
    <phoneticPr fontId="3"/>
  </si>
  <si>
    <t>v4.2.0</t>
  </si>
  <si>
    <t>標準仕様書＜付表２＞データ型補足情報欄の記載と整合のために全面的に改定。「制定/改定」欄に「v4」を表示</t>
    <rPh sb="0" eb="5">
      <t>ヒョウジュンシヨウショ</t>
    </rPh>
    <rPh sb="6" eb="8">
      <t>フヒョウ</t>
    </rPh>
    <rPh sb="13" eb="14">
      <t>ケイ</t>
    </rPh>
    <rPh sb="14" eb="18">
      <t>ホソクジョウホウ</t>
    </rPh>
    <rPh sb="18" eb="19">
      <t>ラン</t>
    </rPh>
    <rPh sb="20" eb="22">
      <t>キサイ</t>
    </rPh>
    <rPh sb="23" eb="25">
      <t>セイゴウ</t>
    </rPh>
    <rPh sb="29" eb="32">
      <t>ゼンメンテキ</t>
    </rPh>
    <rPh sb="33" eb="35">
      <t>カイテイ</t>
    </rPh>
    <phoneticPr fontId="3"/>
  </si>
  <si>
    <t>JP-PINTの国際Code Listsと整合。「制定/改定」欄に「v4.2.0」を表示</t>
    <rPh sb="8" eb="10">
      <t>コクサイ</t>
    </rPh>
    <rPh sb="21" eb="23">
      <t>セイゴウ</t>
    </rPh>
    <phoneticPr fontId="3"/>
  </si>
  <si>
    <t>「制定/改定」欄を新設して追加</t>
    <rPh sb="1" eb="3">
      <t>セイテイ</t>
    </rPh>
    <rPh sb="4" eb="6">
      <t>カイテイ</t>
    </rPh>
    <rPh sb="7" eb="8">
      <t>ラン</t>
    </rPh>
    <rPh sb="9" eb="11">
      <t>シンセツ</t>
    </rPh>
    <rPh sb="13" eb="15">
      <t>ツイカ</t>
    </rPh>
    <phoneticPr fontId="3"/>
  </si>
  <si>
    <t>CCL未登録識別コードをSIPS仮発番して追加。「制定/改定」欄に「v4.2.0」を表示</t>
    <rPh sb="0" eb="6">
      <t>cclミトウロク</t>
    </rPh>
    <rPh sb="6" eb="8">
      <t>シキベツ</t>
    </rPh>
    <rPh sb="12" eb="19">
      <t>シpsカリハツバン</t>
    </rPh>
    <rPh sb="21" eb="23">
      <t>ツイカ</t>
    </rPh>
    <rPh sb="42" eb="44">
      <t>ヒョウジ</t>
    </rPh>
    <phoneticPr fontId="3"/>
  </si>
  <si>
    <t>SIPS仮発番識別コード</t>
    <rPh sb="4" eb="7">
      <t>カリハツバン</t>
    </rPh>
    <rPh sb="7" eb="9">
      <t>シキベツ</t>
    </rPh>
    <phoneticPr fontId="3"/>
  </si>
  <si>
    <t>「数量単位コード」、「数量単位判別子」の識別コード定義を国際コード定義へ改定。「制定/改定」欄に「v4.2.0」を表示</t>
    <rPh sb="1" eb="5">
      <t>スウリョウタンイ</t>
    </rPh>
    <rPh sb="11" eb="15">
      <t>スウリョウタンイ</t>
    </rPh>
    <rPh sb="15" eb="17">
      <t>ハンベツ</t>
    </rPh>
    <rPh sb="17" eb="18">
      <t>コ</t>
    </rPh>
    <rPh sb="20" eb="22">
      <t>シキベツ</t>
    </rPh>
    <rPh sb="25" eb="27">
      <t>テイギ</t>
    </rPh>
    <rPh sb="28" eb="30">
      <t>コクサイ</t>
    </rPh>
    <rPh sb="33" eb="35">
      <t>テイギ</t>
    </rPh>
    <rPh sb="36" eb="38">
      <t>カイテイ</t>
    </rPh>
    <phoneticPr fontId="3"/>
  </si>
  <si>
    <t>数量単位関係コード定義</t>
    <rPh sb="0" eb="4">
      <t>スウリョウタンイ</t>
    </rPh>
    <rPh sb="4" eb="6">
      <t>カンケイ</t>
    </rPh>
    <rPh sb="9" eb="11">
      <t>テイギ</t>
    </rPh>
    <phoneticPr fontId="3"/>
  </si>
  <si>
    <t>Direction. Code</t>
  </si>
  <si>
    <t>「取引方向コード」シートの定義参照</t>
    <rPh sb="1" eb="3">
      <t>トリヒキ</t>
    </rPh>
    <rPh sb="3" eb="5">
      <t>ホウコウ</t>
    </rPh>
    <rPh sb="13" eb="15">
      <t>テイギ</t>
    </rPh>
    <rPh sb="15" eb="17">
      <t>サンショウ</t>
    </rPh>
    <phoneticPr fontId="3"/>
  </si>
  <si>
    <t>UNCL 4465</t>
  </si>
  <si>
    <t>調整理由コード</t>
    <rPh sb="0" eb="2">
      <t>チョウセイ</t>
    </rPh>
    <rPh sb="2" eb="4">
      <t>リユウ</t>
    </rPh>
    <phoneticPr fontId="3"/>
  </si>
  <si>
    <t>「調整理由コード」シートの定義参照</t>
    <rPh sb="1" eb="3">
      <t>チョウセイ</t>
    </rPh>
    <rPh sb="3" eb="5">
      <t>リユウ</t>
    </rPh>
    <rPh sb="13" eb="17">
      <t>テイギサンショウ</t>
    </rPh>
    <phoneticPr fontId="3"/>
  </si>
  <si>
    <t>Financial_ Adjustment. Reason. Code</t>
    <phoneticPr fontId="3"/>
  </si>
  <si>
    <t>今回インボイスID</t>
    <rPh sb="0" eb="2">
      <t>コンカイ</t>
    </rPh>
    <phoneticPr fontId="3"/>
  </si>
  <si>
    <t>前回インボイスID</t>
    <rPh sb="0" eb="2">
      <t>ゼンカイ</t>
    </rPh>
    <phoneticPr fontId="3"/>
  </si>
  <si>
    <t>Buyer makes use of existing credit balance(s) to offset  (partly) the outstanding invoice(s).</t>
  </si>
  <si>
    <t>Credit balance(s)</t>
    <phoneticPr fontId="3"/>
  </si>
  <si>
    <t>源泉所得税</t>
    <rPh sb="0" eb="2">
      <t>ゲンセン</t>
    </rPh>
    <rPh sb="2" eb="5">
      <t>ショトクゼイ</t>
    </rPh>
    <phoneticPr fontId="3"/>
  </si>
  <si>
    <t>立替払精算</t>
    <rPh sb="0" eb="2">
      <t>タテカエ</t>
    </rPh>
    <rPh sb="2" eb="3">
      <t>バライ</t>
    </rPh>
    <rPh sb="3" eb="5">
      <t>セイサン</t>
    </rPh>
    <phoneticPr fontId="3"/>
  </si>
  <si>
    <t>鑑ヘッダ
明細文書ヘッダ
明細行</t>
    <rPh sb="5" eb="7">
      <t>メイサイ</t>
    </rPh>
    <rPh sb="7" eb="9">
      <t>ブンショ</t>
    </rPh>
    <rPh sb="13" eb="16">
      <t>メイサイギョウ</t>
    </rPh>
    <phoneticPr fontId="3"/>
  </si>
  <si>
    <t>文書ヘッダ</t>
    <phoneticPr fontId="3"/>
  </si>
  <si>
    <t>仕入明細回答メッセージの文書ヘッダの回答タイプを説明するコード</t>
    <rPh sb="0" eb="4">
      <t>シイレメイサイ</t>
    </rPh>
    <rPh sb="4" eb="6">
      <t>カイトウ</t>
    </rPh>
    <rPh sb="18" eb="20">
      <t>カイトウ</t>
    </rPh>
    <rPh sb="24" eb="26">
      <t>セツメイ</t>
    </rPh>
    <phoneticPr fontId="3"/>
  </si>
  <si>
    <t>鑑ヘッダ</t>
    <phoneticPr fontId="3"/>
  </si>
  <si>
    <t>第一種事業；卸売業</t>
  </si>
  <si>
    <t>出来高請求書</t>
    <rPh sb="0" eb="3">
      <t>デキダカ</t>
    </rPh>
    <rPh sb="3" eb="6">
      <t>セイキュウショ</t>
    </rPh>
    <phoneticPr fontId="3"/>
  </si>
  <si>
    <t>Partial construction invoice</t>
  </si>
  <si>
    <t>Partial invoice in the context of a specific construction project.</t>
  </si>
  <si>
    <t>Partial invoice in the context of a specific construction project.</t>
    <phoneticPr fontId="3"/>
  </si>
  <si>
    <t>明細行が源泉所得税明細行であることを指定する</t>
    <rPh sb="0" eb="3">
      <t>メイサイギョウ</t>
    </rPh>
    <rPh sb="4" eb="9">
      <t>ゲンセンショトクゼイ</t>
    </rPh>
    <rPh sb="9" eb="12">
      <t>メイサイギョウ</t>
    </rPh>
    <rPh sb="18" eb="20">
      <t>シテイ</t>
    </rPh>
    <phoneticPr fontId="3"/>
  </si>
  <si>
    <t>立替委託者</t>
    <rPh sb="0" eb="2">
      <t>タテカエ</t>
    </rPh>
    <rPh sb="2" eb="5">
      <t>イタクシャ</t>
    </rPh>
    <phoneticPr fontId="3"/>
  </si>
  <si>
    <t>立替受託者</t>
    <rPh sb="0" eb="2">
      <t>タテカエ</t>
    </rPh>
    <rPh sb="2" eb="5">
      <t>ジュタクシャ</t>
    </rPh>
    <phoneticPr fontId="3"/>
  </si>
  <si>
    <t>文書サブタイプコードが立替払精算書の場合に、発注者を立替委託者に置き換える</t>
    <rPh sb="0" eb="2">
      <t>ブンショ</t>
    </rPh>
    <rPh sb="11" eb="14">
      <t>タテカエバラ</t>
    </rPh>
    <rPh sb="14" eb="17">
      <t>セイサンショ</t>
    </rPh>
    <rPh sb="18" eb="20">
      <t>バアイ</t>
    </rPh>
    <rPh sb="22" eb="25">
      <t>ハッチュウシャ</t>
    </rPh>
    <rPh sb="26" eb="28">
      <t>タテカエ</t>
    </rPh>
    <rPh sb="28" eb="31">
      <t>イタクシャ</t>
    </rPh>
    <rPh sb="32" eb="33">
      <t>オ</t>
    </rPh>
    <rPh sb="34" eb="35">
      <t>カ</t>
    </rPh>
    <phoneticPr fontId="3"/>
  </si>
  <si>
    <t>文書サブタイプコードが立替払精算書の場合に、受注者を立替受託者に置き換える</t>
    <rPh sb="0" eb="2">
      <t>ブンショ</t>
    </rPh>
    <rPh sb="11" eb="14">
      <t>タテカエバラ</t>
    </rPh>
    <rPh sb="14" eb="17">
      <t>セイサンショ</t>
    </rPh>
    <rPh sb="18" eb="20">
      <t>バアイ</t>
    </rPh>
    <rPh sb="22" eb="25">
      <t>ジュチュウシャ</t>
    </rPh>
    <rPh sb="26" eb="28">
      <t>タテカエ</t>
    </rPh>
    <rPh sb="28" eb="31">
      <t>ジュタクシャ</t>
    </rPh>
    <rPh sb="32" eb="33">
      <t>オ</t>
    </rPh>
    <rPh sb="34" eb="35">
      <t>カ</t>
    </rPh>
    <phoneticPr fontId="3"/>
  </si>
  <si>
    <t>販売委託精算</t>
    <rPh sb="0" eb="6">
      <t>ハンバイイタクセイサン</t>
    </rPh>
    <phoneticPr fontId="3"/>
  </si>
  <si>
    <t>販売委託者</t>
    <rPh sb="0" eb="2">
      <t>ハンバイ</t>
    </rPh>
    <rPh sb="2" eb="5">
      <t>イタクシャ</t>
    </rPh>
    <phoneticPr fontId="3"/>
  </si>
  <si>
    <t>販売受託者</t>
    <rPh sb="0" eb="2">
      <t>ハンバイ</t>
    </rPh>
    <rPh sb="2" eb="5">
      <t>ジュタクシャ</t>
    </rPh>
    <phoneticPr fontId="3"/>
  </si>
  <si>
    <t>文書サブタイプコードが販売委託精算書の場合に、発注者を販売受託者に置き換える</t>
    <rPh sb="27" eb="29">
      <t>ハンバイ</t>
    </rPh>
    <rPh sb="29" eb="32">
      <t>ジュタクシャ</t>
    </rPh>
    <phoneticPr fontId="3"/>
  </si>
  <si>
    <t>文書サブタイプコードが販売委託精算書の場合に、受注者を販売委託者に置き換える</t>
    <rPh sb="0" eb="2">
      <t>ブンショ</t>
    </rPh>
    <rPh sb="11" eb="13">
      <t>ハンバイ</t>
    </rPh>
    <rPh sb="13" eb="15">
      <t>イタク</t>
    </rPh>
    <rPh sb="15" eb="18">
      <t>セイサンショ</t>
    </rPh>
    <rPh sb="19" eb="21">
      <t>バアイ</t>
    </rPh>
    <rPh sb="23" eb="26">
      <t>ジュチュウシャ</t>
    </rPh>
    <rPh sb="27" eb="29">
      <t>ハンバイ</t>
    </rPh>
    <rPh sb="29" eb="32">
      <t>イタクシャ</t>
    </rPh>
    <rPh sb="33" eb="34">
      <t>オ</t>
    </rPh>
    <rPh sb="35" eb="36">
      <t>カ</t>
    </rPh>
    <phoneticPr fontId="3"/>
  </si>
  <si>
    <t>返品相殺</t>
    <rPh sb="0" eb="4">
      <t>ヘンピンソウサイ</t>
    </rPh>
    <phoneticPr fontId="3"/>
  </si>
  <si>
    <t>返金相殺</t>
    <rPh sb="0" eb="2">
      <t>ヘンキン</t>
    </rPh>
    <rPh sb="2" eb="4">
      <t>ソウサイ</t>
    </rPh>
    <phoneticPr fontId="3"/>
  </si>
  <si>
    <t>相殺</t>
    <rPh sb="0" eb="2">
      <t>ソウサイ</t>
    </rPh>
    <phoneticPr fontId="3"/>
  </si>
  <si>
    <t>返品相殺</t>
    <rPh sb="2" eb="4">
      <t>ソウサイ</t>
    </rPh>
    <phoneticPr fontId="3"/>
  </si>
  <si>
    <t>委託販売精算</t>
    <rPh sb="0" eb="6">
      <t>イタクハンバイセイサン</t>
    </rPh>
    <phoneticPr fontId="3"/>
  </si>
  <si>
    <t>明細行が返金取引であることを指定する</t>
    <rPh sb="0" eb="3">
      <t>メイサイギョウ</t>
    </rPh>
    <rPh sb="4" eb="6">
      <t>ヘンキン</t>
    </rPh>
    <rPh sb="6" eb="8">
      <t>トリヒキ</t>
    </rPh>
    <rPh sb="14" eb="16">
      <t>シテイ</t>
    </rPh>
    <phoneticPr fontId="3"/>
  </si>
  <si>
    <t>明細行が追加請求取引であることを指定する</t>
    <rPh sb="0" eb="3">
      <t>メイサイギョウ</t>
    </rPh>
    <rPh sb="4" eb="6">
      <t>ツイカ</t>
    </rPh>
    <rPh sb="6" eb="8">
      <t>セイキュウ</t>
    </rPh>
    <rPh sb="8" eb="10">
      <t>トリヒキ</t>
    </rPh>
    <rPh sb="16" eb="18">
      <t>シテイ</t>
    </rPh>
    <phoneticPr fontId="3"/>
  </si>
  <si>
    <t>適格請求書補完納品書（パターン２）</t>
    <rPh sb="0" eb="2">
      <t>テキカク</t>
    </rPh>
    <rPh sb="2" eb="5">
      <t>セイキュウショ</t>
    </rPh>
    <rPh sb="5" eb="7">
      <t>ホカン</t>
    </rPh>
    <rPh sb="7" eb="10">
      <t>ノウヒンショ</t>
    </rPh>
    <phoneticPr fontId="3"/>
  </si>
  <si>
    <t>適格請求書補完納品書（パターン３）</t>
    <rPh sb="0" eb="2">
      <t>テキカク</t>
    </rPh>
    <rPh sb="2" eb="5">
      <t>セイキュウショ</t>
    </rPh>
    <rPh sb="5" eb="7">
      <t>ホカン</t>
    </rPh>
    <rPh sb="7" eb="10">
      <t>ノウヒンショ</t>
    </rPh>
    <phoneticPr fontId="3"/>
  </si>
  <si>
    <t>買手売掛相殺（有償支給等）</t>
    <rPh sb="0" eb="2">
      <t>カイテ</t>
    </rPh>
    <rPh sb="2" eb="4">
      <t>ウリカケ</t>
    </rPh>
    <rPh sb="4" eb="6">
      <t>ソウサイ</t>
    </rPh>
    <rPh sb="11" eb="12">
      <t>トウ</t>
    </rPh>
    <phoneticPr fontId="3"/>
  </si>
  <si>
    <t>返金相殺</t>
    <rPh sb="0" eb="4">
      <t>ヘンキンソウサイ</t>
    </rPh>
    <phoneticPr fontId="3"/>
  </si>
  <si>
    <t>Deduction against other invoices</t>
  </si>
  <si>
    <t>tatekaekinn</t>
  </si>
  <si>
    <t>Costs deducted from a total amount to pay for the services of central payment</t>
  </si>
  <si>
    <t>立替金相殺</t>
  </si>
  <si>
    <t>修正差額調整</t>
    <rPh sb="0" eb="2">
      <t>シュウセイ</t>
    </rPh>
    <rPh sb="2" eb="4">
      <t>サガク</t>
    </rPh>
    <rPh sb="4" eb="6">
      <t>チョウセイ</t>
    </rPh>
    <phoneticPr fontId="3"/>
  </si>
  <si>
    <t>Deduction against invoices already settled</t>
    <phoneticPr fontId="3"/>
  </si>
  <si>
    <t>この文書が相殺文書であることを指定する</t>
    <rPh sb="5" eb="7">
      <t>ソウサイ</t>
    </rPh>
    <rPh sb="7" eb="9">
      <t>ブンショ</t>
    </rPh>
    <rPh sb="15" eb="17">
      <t>シテイ</t>
    </rPh>
    <phoneticPr fontId="3"/>
  </si>
  <si>
    <t>この文書が返品相殺の適格返還請求書であることを指定する</t>
    <rPh sb="5" eb="7">
      <t>ヘンピン</t>
    </rPh>
    <rPh sb="7" eb="9">
      <t>ソウサイ</t>
    </rPh>
    <rPh sb="10" eb="12">
      <t>テキカク</t>
    </rPh>
    <rPh sb="12" eb="14">
      <t>ヘンカン</t>
    </rPh>
    <rPh sb="14" eb="17">
      <t>セイキュウショ</t>
    </rPh>
    <rPh sb="23" eb="25">
      <t>シテイ</t>
    </rPh>
    <phoneticPr fontId="3"/>
  </si>
  <si>
    <t>この文書が返金相殺の適格返還請求書であることを指定する</t>
    <rPh sb="5" eb="7">
      <t>ヘンキン</t>
    </rPh>
    <rPh sb="7" eb="9">
      <t>ソウサイ</t>
    </rPh>
    <rPh sb="10" eb="12">
      <t>テキカク</t>
    </rPh>
    <rPh sb="12" eb="14">
      <t>ヘンカン</t>
    </rPh>
    <rPh sb="14" eb="17">
      <t>セイキュウショ</t>
    </rPh>
    <rPh sb="23" eb="25">
      <t>シテイ</t>
    </rPh>
    <phoneticPr fontId="3"/>
  </si>
  <si>
    <t>この文書が修正差額調整文書であることを指定する</t>
    <rPh sb="7" eb="9">
      <t>サガク</t>
    </rPh>
    <rPh sb="9" eb="11">
      <t>チョウセイ</t>
    </rPh>
    <rPh sb="11" eb="13">
      <t>ブンショ</t>
    </rPh>
    <rPh sb="19" eb="21">
      <t>シテイ</t>
    </rPh>
    <phoneticPr fontId="3"/>
  </si>
  <si>
    <t>参照文書</t>
    <rPh sb="0" eb="2">
      <t>サンショウ</t>
    </rPh>
    <rPh sb="2" eb="4">
      <t>ブンショ</t>
    </rPh>
    <phoneticPr fontId="3"/>
  </si>
  <si>
    <t>この文書が参照文書であることを指定する</t>
    <rPh sb="2" eb="4">
      <t>ブンショ</t>
    </rPh>
    <rPh sb="5" eb="9">
      <t>サンショウブンショ</t>
    </rPh>
    <rPh sb="15" eb="17">
      <t>シテイ</t>
    </rPh>
    <phoneticPr fontId="3"/>
  </si>
  <si>
    <t>明細行が参照明細行であることを指定する</t>
    <rPh sb="0" eb="3">
      <t>メイサイギョウ</t>
    </rPh>
    <rPh sb="4" eb="6">
      <t>サンショウ</t>
    </rPh>
    <rPh sb="6" eb="9">
      <t>メイサイギョウ</t>
    </rPh>
    <rPh sb="15" eb="17">
      <t>シテイ</t>
    </rPh>
    <phoneticPr fontId="3"/>
  </si>
  <si>
    <t>回答文書</t>
    <rPh sb="0" eb="4">
      <t>カイトウブンショ</t>
    </rPh>
    <phoneticPr fontId="3"/>
  </si>
  <si>
    <t>この文書が回答文書であることを指定する</t>
    <rPh sb="2" eb="4">
      <t>ブンショ</t>
    </rPh>
    <rPh sb="5" eb="7">
      <t>カイトウ</t>
    </rPh>
    <rPh sb="7" eb="9">
      <t>ブンショ</t>
    </rPh>
    <rPh sb="15" eb="17">
      <t>シテイ</t>
    </rPh>
    <phoneticPr fontId="3"/>
  </si>
  <si>
    <t>参照</t>
    <rPh sb="0" eb="2">
      <t>サンショウ</t>
    </rPh>
    <phoneticPr fontId="3"/>
  </si>
  <si>
    <t>明細行が確認不可回答（数量）明細行であることを指定する</t>
    <rPh sb="0" eb="3">
      <t>メイサイギョウ</t>
    </rPh>
    <rPh sb="4" eb="6">
      <t>カクニン</t>
    </rPh>
    <rPh sb="6" eb="8">
      <t>フカ</t>
    </rPh>
    <rPh sb="8" eb="10">
      <t>カイトウ</t>
    </rPh>
    <rPh sb="11" eb="13">
      <t>スウリョウ</t>
    </rPh>
    <rPh sb="14" eb="17">
      <t>メイサイギョウ</t>
    </rPh>
    <rPh sb="23" eb="25">
      <t>シテイ</t>
    </rPh>
    <phoneticPr fontId="3"/>
  </si>
  <si>
    <t>確認不可回答（数量）</t>
    <rPh sb="7" eb="9">
      <t>スウリョウ</t>
    </rPh>
    <phoneticPr fontId="3"/>
  </si>
  <si>
    <t>確認不可回答（単価）</t>
    <rPh sb="7" eb="9">
      <t>タンカ</t>
    </rPh>
    <phoneticPr fontId="3"/>
  </si>
  <si>
    <t>確認不可回答（合計）</t>
    <rPh sb="7" eb="9">
      <t>ゴウケイ</t>
    </rPh>
    <phoneticPr fontId="3"/>
  </si>
  <si>
    <t>確認不可回答（日時）</t>
    <rPh sb="7" eb="9">
      <t>ニチジ</t>
    </rPh>
    <phoneticPr fontId="3"/>
  </si>
  <si>
    <t>確認不可回答（品目）</t>
    <rPh sb="7" eb="9">
      <t>ヒンモク</t>
    </rPh>
    <phoneticPr fontId="3"/>
  </si>
  <si>
    <t>確認不可回答（その他）</t>
    <rPh sb="9" eb="10">
      <t>タ</t>
    </rPh>
    <phoneticPr fontId="3"/>
  </si>
  <si>
    <t>明細行が確認不可回答（単価）明細行であることを指定する</t>
    <rPh sb="0" eb="3">
      <t>メイサイギョウ</t>
    </rPh>
    <rPh sb="4" eb="6">
      <t>カクニン</t>
    </rPh>
    <rPh sb="6" eb="8">
      <t>フカ</t>
    </rPh>
    <rPh sb="8" eb="10">
      <t>カイトウ</t>
    </rPh>
    <rPh sb="11" eb="13">
      <t>タンカ</t>
    </rPh>
    <rPh sb="14" eb="17">
      <t>メイサイギョウ</t>
    </rPh>
    <rPh sb="23" eb="25">
      <t>シテイ</t>
    </rPh>
    <phoneticPr fontId="3"/>
  </si>
  <si>
    <t>明細行が確認不可回答（合計）明細行であることを指定する</t>
    <rPh sb="0" eb="3">
      <t>メイサイギョウ</t>
    </rPh>
    <rPh sb="4" eb="6">
      <t>カクニン</t>
    </rPh>
    <rPh sb="6" eb="8">
      <t>フカ</t>
    </rPh>
    <rPh sb="8" eb="10">
      <t>カイトウ</t>
    </rPh>
    <rPh sb="11" eb="13">
      <t>ゴウケイ</t>
    </rPh>
    <rPh sb="14" eb="17">
      <t>メイサイギョウ</t>
    </rPh>
    <rPh sb="23" eb="25">
      <t>シテイ</t>
    </rPh>
    <phoneticPr fontId="3"/>
  </si>
  <si>
    <t>明細行が確認不可回答（日時）明細行であることを指定する</t>
    <rPh sb="0" eb="3">
      <t>メイサイギョウ</t>
    </rPh>
    <rPh sb="4" eb="6">
      <t>カクニン</t>
    </rPh>
    <rPh sb="6" eb="8">
      <t>フカ</t>
    </rPh>
    <rPh sb="8" eb="10">
      <t>カイトウ</t>
    </rPh>
    <rPh sb="11" eb="13">
      <t>ニチジ</t>
    </rPh>
    <rPh sb="14" eb="17">
      <t>メイサイギョウ</t>
    </rPh>
    <rPh sb="23" eb="25">
      <t>シテイ</t>
    </rPh>
    <phoneticPr fontId="3"/>
  </si>
  <si>
    <t>明細行が確認不可回答（品目）明細行であることを指定する</t>
    <rPh sb="0" eb="3">
      <t>メイサイギョウ</t>
    </rPh>
    <rPh sb="4" eb="6">
      <t>カクニン</t>
    </rPh>
    <rPh sb="6" eb="8">
      <t>フカ</t>
    </rPh>
    <rPh sb="8" eb="10">
      <t>カイトウ</t>
    </rPh>
    <rPh sb="11" eb="13">
      <t>ヒンモク</t>
    </rPh>
    <rPh sb="14" eb="17">
      <t>メイサイギョウ</t>
    </rPh>
    <rPh sb="23" eb="25">
      <t>シテイ</t>
    </rPh>
    <phoneticPr fontId="3"/>
  </si>
  <si>
    <t>明細行が確認不可回答（その他）明細行であることを指定する</t>
    <rPh sb="0" eb="3">
      <t>メイサイギョウ</t>
    </rPh>
    <rPh sb="4" eb="6">
      <t>カクニン</t>
    </rPh>
    <rPh sb="6" eb="8">
      <t>フカ</t>
    </rPh>
    <rPh sb="8" eb="10">
      <t>カイトウ</t>
    </rPh>
    <rPh sb="13" eb="14">
      <t>タ</t>
    </rPh>
    <rPh sb="15" eb="18">
      <t>メイサイギョウ</t>
    </rPh>
    <rPh sb="24" eb="26">
      <t>シテイ</t>
    </rPh>
    <phoneticPr fontId="3"/>
  </si>
  <si>
    <t>確認回答</t>
    <rPh sb="0" eb="2">
      <t>カクニン</t>
    </rPh>
    <rPh sb="2" eb="4">
      <t>カイトウ</t>
    </rPh>
    <phoneticPr fontId="3"/>
  </si>
  <si>
    <t>明細行が確認回答明細行であることを指定する</t>
    <rPh sb="0" eb="3">
      <t>メイサイギョウ</t>
    </rPh>
    <rPh sb="4" eb="6">
      <t>カクニン</t>
    </rPh>
    <rPh sb="6" eb="8">
      <t>カイトウ</t>
    </rPh>
    <rPh sb="8" eb="11">
      <t>メイサイギョウ</t>
    </rPh>
    <rPh sb="17" eb="19">
      <t>シテイ</t>
    </rPh>
    <phoneticPr fontId="3"/>
  </si>
  <si>
    <t>補完納品書（パターン２）</t>
  </si>
  <si>
    <t>補完納品書（パターン３）</t>
    <phoneticPr fontId="3"/>
  </si>
  <si>
    <t>インボイス関係コード定義表</t>
    <rPh sb="5" eb="7">
      <t>カンケイ</t>
    </rPh>
    <rPh sb="10" eb="13">
      <t>テイギヒョウ</t>
    </rPh>
    <phoneticPr fontId="3"/>
  </si>
  <si>
    <t>集荷案内書、出荷回答書の類型を識別するコード</t>
    <rPh sb="0" eb="5">
      <t>シュウカアンナイショ</t>
    </rPh>
    <rPh sb="6" eb="11">
      <t>シュッカカイトウショ</t>
    </rPh>
    <rPh sb="12" eb="14">
      <t>ルイケイ</t>
    </rPh>
    <rPh sb="15" eb="17">
      <t>シキベツ</t>
    </rPh>
    <phoneticPr fontId="3"/>
  </si>
  <si>
    <t>インボイス文書の類型を識別するコード</t>
    <rPh sb="5" eb="7">
      <t>ブンショ</t>
    </rPh>
    <rPh sb="8" eb="10">
      <t>ルイケイ</t>
    </rPh>
    <rPh sb="11" eb="13">
      <t>シキベツ</t>
    </rPh>
    <phoneticPr fontId="3"/>
  </si>
  <si>
    <t>鑑ヘッダ
（請求／仕入明細／
仕入明細回答）</t>
    <rPh sb="0" eb="1">
      <t>カガミ</t>
    </rPh>
    <rPh sb="6" eb="8">
      <t>セイキュウ</t>
    </rPh>
    <rPh sb="9" eb="13">
      <t>シイレメイサイ</t>
    </rPh>
    <rPh sb="15" eb="21">
      <t>シイレメイサイカイトウ</t>
    </rPh>
    <phoneticPr fontId="3"/>
  </si>
  <si>
    <t xml:space="preserve">明細行
（請求／仕入明細
／仕入明細回答）
</t>
    <rPh sb="0" eb="3">
      <t>メイサイギョウ</t>
    </rPh>
    <rPh sb="5" eb="7">
      <t>セイキュウ</t>
    </rPh>
    <rPh sb="8" eb="12">
      <t>シイレメイサイ</t>
    </rPh>
    <rPh sb="14" eb="18">
      <t>シイレメイサイ</t>
    </rPh>
    <rPh sb="18" eb="20">
      <t>カイトウ</t>
    </rPh>
    <phoneticPr fontId="3"/>
  </si>
  <si>
    <t>鑑ヘッダ税計算方式</t>
    <phoneticPr fontId="3"/>
  </si>
  <si>
    <t>鑑ヘッダ課税分類コード</t>
    <rPh sb="4" eb="8">
      <t>カゼイブンルイ</t>
    </rPh>
    <phoneticPr fontId="3"/>
  </si>
  <si>
    <t>明細行
(仕入明細回答書)</t>
    <phoneticPr fontId="3"/>
  </si>
  <si>
    <t>関係企業役割コード</t>
    <rPh sb="0" eb="2">
      <t>カンケイ</t>
    </rPh>
    <rPh sb="2" eb="4">
      <t>キギョウ</t>
    </rPh>
    <rPh sb="4" eb="6">
      <t>ヤクワリ</t>
    </rPh>
    <phoneticPr fontId="3"/>
  </si>
  <si>
    <t>ヘッダ
明細行</t>
    <rPh sb="4" eb="6">
      <t>メイサイ</t>
    </rPh>
    <rPh sb="6" eb="7">
      <t>ギョウ</t>
    </rPh>
    <phoneticPr fontId="3"/>
  </si>
  <si>
    <t>UN01015597</t>
    <phoneticPr fontId="13"/>
  </si>
  <si>
    <t>UN01015530</t>
  </si>
  <si>
    <t>UN01015597</t>
  </si>
  <si>
    <t xml:space="preserve"> </t>
    <phoneticPr fontId="3"/>
  </si>
  <si>
    <t>v4/v4.1</t>
    <phoneticPr fontId="3"/>
  </si>
  <si>
    <t>XMLスキーマをDocument Centric方式に変更し、＜付表＞の繰返し定義を改訂。
国連CEFACT共通辞書22B、24Aの正規IDに改訂</t>
    <rPh sb="24" eb="26">
      <t>ホウシキ</t>
    </rPh>
    <rPh sb="27" eb="29">
      <t>ヘンコウ</t>
    </rPh>
    <rPh sb="32" eb="34">
      <t>フヒョウ</t>
    </rPh>
    <rPh sb="36" eb="38">
      <t>クリカエ</t>
    </rPh>
    <rPh sb="39" eb="41">
      <t>テイギ</t>
    </rPh>
    <rPh sb="42" eb="44">
      <t>カイテイ</t>
    </rPh>
    <rPh sb="46" eb="48">
      <t>コクレン</t>
    </rPh>
    <rPh sb="54" eb="56">
      <t>キョウツウ</t>
    </rPh>
    <rPh sb="56" eb="58">
      <t>ジショ</t>
    </rPh>
    <rPh sb="66" eb="68">
      <t>セイキ</t>
    </rPh>
    <rPh sb="71" eb="73">
      <t>カイテイ</t>
    </rPh>
    <phoneticPr fontId="3"/>
  </si>
  <si>
    <t>v4/v4.2</t>
    <phoneticPr fontId="3"/>
  </si>
  <si>
    <t>ver.4.3_r0_2024xxxx</t>
    <phoneticPr fontId="3"/>
  </si>
  <si>
    <t>2024/xx/xx</t>
    <phoneticPr fontId="3"/>
  </si>
  <si>
    <t>国連CEFACT共通辞書23B正規IDに改訂</t>
    <rPh sb="0" eb="2">
      <t>コクレン</t>
    </rPh>
    <rPh sb="8" eb="10">
      <t>キョウツウ</t>
    </rPh>
    <rPh sb="10" eb="12">
      <t>ジショ</t>
    </rPh>
    <rPh sb="15" eb="17">
      <t>セイキ</t>
    </rPh>
    <rPh sb="20" eb="22">
      <t>カイテイ</t>
    </rPh>
    <phoneticPr fontId="3"/>
  </si>
  <si>
    <t>v4/v4.3</t>
    <phoneticPr fontId="3"/>
  </si>
  <si>
    <t>CCL23B</t>
    <phoneticPr fontId="3"/>
  </si>
  <si>
    <t>支払番号</t>
    <rPh sb="0" eb="2">
      <t>シハライ</t>
    </rPh>
    <rPh sb="2" eb="4">
      <t>バンゴウ</t>
    </rPh>
    <phoneticPr fontId="3"/>
  </si>
  <si>
    <t>AEK</t>
    <phoneticPr fontId="3"/>
  </si>
  <si>
    <t>Payment order number</t>
    <phoneticPr fontId="3"/>
  </si>
  <si>
    <t>A number that identifies a payment order.</t>
    <phoneticPr fontId="3"/>
  </si>
  <si>
    <t>v4.3</t>
  </si>
  <si>
    <t>「源泉所得税」「買手売掛相殺」「修正差額調整」対応のために「調整理由コード」シートを新設。「制定/改定」欄に「v4.3」を表示</t>
    <rPh sb="1" eb="3">
      <t>ゲンセン</t>
    </rPh>
    <rPh sb="3" eb="6">
      <t>ショトクゼイ</t>
    </rPh>
    <rPh sb="8" eb="10">
      <t>カイテ</t>
    </rPh>
    <rPh sb="10" eb="12">
      <t>ウリカケ</t>
    </rPh>
    <rPh sb="12" eb="14">
      <t>ソウサイ</t>
    </rPh>
    <rPh sb="16" eb="18">
      <t>シュウセイ</t>
    </rPh>
    <rPh sb="18" eb="20">
      <t>サガク</t>
    </rPh>
    <rPh sb="20" eb="22">
      <t>チョウセイ</t>
    </rPh>
    <rPh sb="23" eb="25">
      <t>タイオウ</t>
    </rPh>
    <rPh sb="30" eb="32">
      <t>チョウセイ</t>
    </rPh>
    <rPh sb="32" eb="34">
      <t>リユウ</t>
    </rPh>
    <rPh sb="42" eb="44">
      <t>シンセツ</t>
    </rPh>
    <phoneticPr fontId="3"/>
  </si>
  <si>
    <t>v4/v4.3</t>
  </si>
  <si>
    <t>入金</t>
    <rPh sb="0" eb="2">
      <t>ニュウキン</t>
    </rPh>
    <phoneticPr fontId="3"/>
  </si>
  <si>
    <t>明細行が入金であることを示す</t>
    <rPh sb="0" eb="3">
      <t>メイサイギョウ</t>
    </rPh>
    <rPh sb="4" eb="6">
      <t>ニュウキン</t>
    </rPh>
    <rPh sb="12" eb="13">
      <t>シメ</t>
    </rPh>
    <phoneticPr fontId="3"/>
  </si>
  <si>
    <t>値引き</t>
    <rPh sb="0" eb="2">
      <t>ネビ</t>
    </rPh>
    <phoneticPr fontId="3"/>
  </si>
  <si>
    <t>軽油引取税</t>
    <rPh sb="0" eb="2">
      <t>ケイユ</t>
    </rPh>
    <rPh sb="2" eb="5">
      <t>ヒキトリゼイ</t>
    </rPh>
    <phoneticPr fontId="3"/>
  </si>
  <si>
    <t>Buyer states to have paid to seller.</t>
    <phoneticPr fontId="3"/>
  </si>
  <si>
    <t>Direct payment to seller</t>
    <phoneticPr fontId="3"/>
  </si>
  <si>
    <t>v4.3</t>
    <phoneticPr fontId="3"/>
  </si>
  <si>
    <t>明細行が課税非課税取引であることを指定する</t>
    <rPh sb="0" eb="3">
      <t>メイサイギョウ</t>
    </rPh>
    <rPh sb="4" eb="6">
      <t>カゼイ</t>
    </rPh>
    <rPh sb="6" eb="9">
      <t>ヒカゼイ</t>
    </rPh>
    <rPh sb="9" eb="11">
      <t>トリヒキ</t>
    </rPh>
    <rPh sb="17" eb="19">
      <t>シテイ</t>
    </rPh>
    <phoneticPr fontId="3"/>
  </si>
  <si>
    <t>明細行受諾（デフォルト）</t>
    <rPh sb="0" eb="3">
      <t>メイサイギョウ</t>
    </rPh>
    <rPh sb="3" eb="5">
      <t>ジュダク</t>
    </rPh>
    <phoneticPr fontId="3"/>
  </si>
  <si>
    <t>明細行受領（デフォルト）</t>
    <rPh sb="0" eb="3">
      <t>メイサイギョウ</t>
    </rPh>
    <rPh sb="3" eb="5">
      <t>ジュリョウ</t>
    </rPh>
    <phoneticPr fontId="3"/>
  </si>
  <si>
    <t>明細行受託不可</t>
    <rPh sb="0" eb="3">
      <t>メイサイギョウ</t>
    </rPh>
    <rPh sb="3" eb="5">
      <t>ジュタク</t>
    </rPh>
    <rPh sb="5" eb="7">
      <t>フカ</t>
    </rPh>
    <phoneticPr fontId="3"/>
  </si>
  <si>
    <t>確認回答（デフォルト）</t>
    <rPh sb="0" eb="2">
      <t>カクニン</t>
    </rPh>
    <rPh sb="2" eb="4">
      <t>カイトウ</t>
    </rPh>
    <phoneticPr fontId="3"/>
  </si>
  <si>
    <t>不可回答</t>
    <phoneticPr fontId="3"/>
  </si>
  <si>
    <t>社会保険料</t>
    <rPh sb="0" eb="2">
      <t>シャカイ</t>
    </rPh>
    <rPh sb="2" eb="5">
      <t>ホケンリョウ</t>
    </rPh>
    <phoneticPr fontId="3"/>
  </si>
  <si>
    <t>住民税</t>
    <rPh sb="0" eb="3">
      <t>ジュウミンゼイ</t>
    </rPh>
    <phoneticPr fontId="3"/>
  </si>
  <si>
    <t xml:space="preserve">X1 </t>
    <phoneticPr fontId="3"/>
  </si>
  <si>
    <t>X3</t>
    <phoneticPr fontId="3"/>
  </si>
  <si>
    <t>文書サブタイプコード</t>
    <rPh sb="0" eb="2">
      <t>ブンショ</t>
    </rPh>
    <phoneticPr fontId="3"/>
  </si>
  <si>
    <t>（CCL_Code名　Exchanged_ Document. Subtype. Code/ Referenced_ Document. Subtype. Code）</t>
    <phoneticPr fontId="3"/>
  </si>
  <si>
    <t>交換文書のサブタイプを識別するコード</t>
    <rPh sb="0" eb="2">
      <t>コウカン</t>
    </rPh>
    <phoneticPr fontId="3"/>
  </si>
  <si>
    <t>この文書が参照する文書のサブタイプを識別するコード</t>
    <rPh sb="9" eb="11">
      <t>ブンショ</t>
    </rPh>
    <phoneticPr fontId="3"/>
  </si>
  <si>
    <t>入札書</t>
    <rPh sb="0" eb="3">
      <t>ニュウサツショ</t>
    </rPh>
    <phoneticPr fontId="3"/>
  </si>
  <si>
    <t>サプライヤが入札に応募する文書</t>
    <rPh sb="6" eb="8">
      <t>ニュウサツ</t>
    </rPh>
    <rPh sb="9" eb="11">
      <t>オウボ</t>
    </rPh>
    <rPh sb="13" eb="15">
      <t>ブンショ</t>
    </rPh>
    <phoneticPr fontId="3"/>
  </si>
  <si>
    <t>契約書</t>
    <rPh sb="0" eb="3">
      <t>ケイヤクショ</t>
    </rPh>
    <phoneticPr fontId="3"/>
  </si>
  <si>
    <t>取引契約の内容を記載した文書</t>
    <rPh sb="0" eb="2">
      <t>トリヒキ</t>
    </rPh>
    <rPh sb="2" eb="4">
      <t>ケイヤク</t>
    </rPh>
    <rPh sb="5" eb="7">
      <t>ナイヨウ</t>
    </rPh>
    <rPh sb="8" eb="10">
      <t>キサイ</t>
    </rPh>
    <rPh sb="12" eb="14">
      <t>ブンショ</t>
    </rPh>
    <phoneticPr fontId="3"/>
  </si>
  <si>
    <t>見積依頼書</t>
    <rPh sb="0" eb="2">
      <t>ミツモリ</t>
    </rPh>
    <rPh sb="2" eb="5">
      <t>イライショ</t>
    </rPh>
    <phoneticPr fontId="3"/>
  </si>
  <si>
    <t>買い手が売り手に交付する見積依頼文書</t>
    <rPh sb="0" eb="1">
      <t>カ</t>
    </rPh>
    <rPh sb="2" eb="3">
      <t>テ</t>
    </rPh>
    <rPh sb="4" eb="5">
      <t>ウ</t>
    </rPh>
    <rPh sb="6" eb="7">
      <t>テ</t>
    </rPh>
    <rPh sb="8" eb="10">
      <t>コウフ</t>
    </rPh>
    <rPh sb="12" eb="14">
      <t>ミツモリ</t>
    </rPh>
    <rPh sb="14" eb="18">
      <t>イライブンショ</t>
    </rPh>
    <phoneticPr fontId="3"/>
  </si>
  <si>
    <t>案件見積依頼書</t>
    <rPh sb="0" eb="2">
      <t>アンケン</t>
    </rPh>
    <rPh sb="2" eb="7">
      <t>ミツモリイライショ</t>
    </rPh>
    <phoneticPr fontId="3"/>
  </si>
  <si>
    <t>買い手が売り手に交付する案件の見積依頼文書</t>
    <rPh sb="0" eb="1">
      <t>カ</t>
    </rPh>
    <rPh sb="2" eb="3">
      <t>テ</t>
    </rPh>
    <rPh sb="4" eb="5">
      <t>ウ</t>
    </rPh>
    <rPh sb="6" eb="7">
      <t>テ</t>
    </rPh>
    <rPh sb="8" eb="10">
      <t>コウフ</t>
    </rPh>
    <rPh sb="12" eb="14">
      <t>アンケン</t>
    </rPh>
    <rPh sb="15" eb="17">
      <t>ミツモリ</t>
    </rPh>
    <rPh sb="17" eb="21">
      <t>イライブンショ</t>
    </rPh>
    <phoneticPr fontId="3"/>
  </si>
  <si>
    <t>単品見積依頼書</t>
    <rPh sb="0" eb="2">
      <t>タンピン</t>
    </rPh>
    <rPh sb="2" eb="7">
      <t>ミツモリイライショ</t>
    </rPh>
    <phoneticPr fontId="3"/>
  </si>
  <si>
    <t>買い手が売り手に交付する単品見積依頼文書</t>
    <rPh sb="0" eb="1">
      <t>カ</t>
    </rPh>
    <rPh sb="2" eb="3">
      <t>テ</t>
    </rPh>
    <rPh sb="4" eb="5">
      <t>ウ</t>
    </rPh>
    <rPh sb="6" eb="7">
      <t>テ</t>
    </rPh>
    <rPh sb="8" eb="10">
      <t>コウフ</t>
    </rPh>
    <rPh sb="12" eb="14">
      <t>タンピン</t>
    </rPh>
    <rPh sb="14" eb="16">
      <t>ミツモリ</t>
    </rPh>
    <rPh sb="16" eb="20">
      <t>イライブンショ</t>
    </rPh>
    <phoneticPr fontId="3"/>
  </si>
  <si>
    <t>注文変更見積依頼書</t>
    <rPh sb="0" eb="4">
      <t>チュウモンヘンコウ</t>
    </rPh>
    <rPh sb="4" eb="9">
      <t>ミツモリイライショ</t>
    </rPh>
    <phoneticPr fontId="3"/>
  </si>
  <si>
    <t>買い手が注文済案件の仕様変更等で注文変更するための見積依頼書</t>
    <rPh sb="0" eb="1">
      <t>カ</t>
    </rPh>
    <rPh sb="2" eb="3">
      <t>テ</t>
    </rPh>
    <rPh sb="4" eb="7">
      <t>チュウモンスミ</t>
    </rPh>
    <rPh sb="7" eb="9">
      <t>アンケン</t>
    </rPh>
    <rPh sb="10" eb="15">
      <t>シヨウヘンコウトウ</t>
    </rPh>
    <rPh sb="16" eb="20">
      <t>チュウモンヘンコウ</t>
    </rPh>
    <rPh sb="25" eb="30">
      <t>ミツモリイライショ</t>
    </rPh>
    <phoneticPr fontId="3"/>
  </si>
  <si>
    <t>売り手が買い手の見積依頼に回答する文書</t>
    <rPh sb="0" eb="1">
      <t>ウ</t>
    </rPh>
    <rPh sb="2" eb="3">
      <t>テ</t>
    </rPh>
    <rPh sb="4" eb="5">
      <t>カ</t>
    </rPh>
    <rPh sb="6" eb="7">
      <t>テ</t>
    </rPh>
    <rPh sb="8" eb="12">
      <t>ミツモリイライ</t>
    </rPh>
    <rPh sb="13" eb="15">
      <t>カイトウ</t>
    </rPh>
    <rPh sb="17" eb="19">
      <t>ブンショ</t>
    </rPh>
    <phoneticPr fontId="3"/>
  </si>
  <si>
    <t>注文書（デフォルト）</t>
    <rPh sb="0" eb="3">
      <t>チュウモンショ</t>
    </rPh>
    <phoneticPr fontId="3"/>
  </si>
  <si>
    <t>買い手が売り手に交付する注文内容を記載した文書</t>
    <rPh sb="0" eb="1">
      <t>カ</t>
    </rPh>
    <rPh sb="2" eb="3">
      <t>テ</t>
    </rPh>
    <rPh sb="4" eb="5">
      <t>ウ</t>
    </rPh>
    <rPh sb="6" eb="7">
      <t>テ</t>
    </rPh>
    <rPh sb="8" eb="10">
      <t>コウフ</t>
    </rPh>
    <rPh sb="12" eb="16">
      <t>チュウモンナイヨウ</t>
    </rPh>
    <rPh sb="17" eb="19">
      <t>キサイ</t>
    </rPh>
    <rPh sb="21" eb="23">
      <t>ブンショ</t>
    </rPh>
    <phoneticPr fontId="3"/>
  </si>
  <si>
    <t>再注文書（前回注文書取消）</t>
    <rPh sb="0" eb="4">
      <t>サイチュウモンショ</t>
    </rPh>
    <rPh sb="5" eb="7">
      <t>ゼンカイ</t>
    </rPh>
    <rPh sb="7" eb="10">
      <t>チュウモンショ</t>
    </rPh>
    <rPh sb="10" eb="12">
      <t>トリケシ</t>
    </rPh>
    <phoneticPr fontId="49"/>
  </si>
  <si>
    <t>買い手が売り手に交付した前回注文を取消し、再注文内容を記載した注文書</t>
    <rPh sb="0" eb="1">
      <t>カ</t>
    </rPh>
    <rPh sb="2" eb="3">
      <t>テ</t>
    </rPh>
    <rPh sb="4" eb="5">
      <t>ウ</t>
    </rPh>
    <rPh sb="6" eb="7">
      <t>テ</t>
    </rPh>
    <rPh sb="8" eb="10">
      <t>コウフ</t>
    </rPh>
    <rPh sb="12" eb="16">
      <t>ゼンカイチュウモン</t>
    </rPh>
    <rPh sb="17" eb="19">
      <t>トリケシ</t>
    </rPh>
    <rPh sb="21" eb="24">
      <t>サイチュウモン</t>
    </rPh>
    <rPh sb="24" eb="26">
      <t>ナイヨウ</t>
    </rPh>
    <rPh sb="27" eb="29">
      <t>キサイ</t>
    </rPh>
    <rPh sb="31" eb="34">
      <t>チュウモンショ</t>
    </rPh>
    <phoneticPr fontId="49"/>
  </si>
  <si>
    <t>予約注文書</t>
    <rPh sb="0" eb="2">
      <t>ヨヤク</t>
    </rPh>
    <rPh sb="2" eb="4">
      <t>チュウモン</t>
    </rPh>
    <rPh sb="4" eb="5">
      <t>ショ</t>
    </rPh>
    <phoneticPr fontId="3"/>
  </si>
  <si>
    <t>買い手が売り手に交付した予約注文書</t>
    <rPh sb="0" eb="1">
      <t>カ</t>
    </rPh>
    <rPh sb="2" eb="3">
      <t>テ</t>
    </rPh>
    <rPh sb="4" eb="5">
      <t>ウ</t>
    </rPh>
    <rPh sb="6" eb="7">
      <t>テ</t>
    </rPh>
    <rPh sb="8" eb="10">
      <t>コウフ</t>
    </rPh>
    <rPh sb="12" eb="14">
      <t>ヨヤク</t>
    </rPh>
    <rPh sb="14" eb="17">
      <t>チュウモンショ</t>
    </rPh>
    <phoneticPr fontId="49"/>
  </si>
  <si>
    <t>買い手より交付された注文書に対する回答を記載した売り手が買い手に交付する文書</t>
    <rPh sb="0" eb="1">
      <t>カ</t>
    </rPh>
    <rPh sb="2" eb="3">
      <t>テ</t>
    </rPh>
    <rPh sb="5" eb="7">
      <t>コウフ</t>
    </rPh>
    <rPh sb="10" eb="13">
      <t>チュウモンショ</t>
    </rPh>
    <rPh sb="14" eb="15">
      <t>タイ</t>
    </rPh>
    <rPh sb="17" eb="19">
      <t>カイトウ</t>
    </rPh>
    <rPh sb="20" eb="22">
      <t>キサイ</t>
    </rPh>
    <rPh sb="24" eb="25">
      <t>ウ</t>
    </rPh>
    <rPh sb="26" eb="27">
      <t>テ</t>
    </rPh>
    <rPh sb="28" eb="29">
      <t>カ</t>
    </rPh>
    <rPh sb="30" eb="31">
      <t>テ</t>
    </rPh>
    <rPh sb="32" eb="34">
      <t>コウフ</t>
    </rPh>
    <rPh sb="36" eb="38">
      <t>ブンショ</t>
    </rPh>
    <phoneticPr fontId="3"/>
  </si>
  <si>
    <t>受注（連絡）書</t>
    <rPh sb="0" eb="2">
      <t>ジュチュウ</t>
    </rPh>
    <rPh sb="3" eb="5">
      <t>レンラク</t>
    </rPh>
    <rPh sb="6" eb="7">
      <t>ショ</t>
    </rPh>
    <phoneticPr fontId="3"/>
  </si>
  <si>
    <t>売り手が買い手からの注文書なし受注（電話注文など）を確認するために買い手に交付する注文請書</t>
    <rPh sb="10" eb="13">
      <t>チュウモンショ</t>
    </rPh>
    <rPh sb="15" eb="17">
      <t>ジュチュウ</t>
    </rPh>
    <rPh sb="18" eb="22">
      <t>デンワチュウモン</t>
    </rPh>
    <rPh sb="26" eb="28">
      <t>カクニン</t>
    </rPh>
    <rPh sb="33" eb="34">
      <t>カ</t>
    </rPh>
    <rPh sb="35" eb="36">
      <t>テ</t>
    </rPh>
    <rPh sb="37" eb="39">
      <t>コウフ</t>
    </rPh>
    <rPh sb="41" eb="45">
      <t>チュウモンウケショ</t>
    </rPh>
    <phoneticPr fontId="3"/>
  </si>
  <si>
    <t>買い手が売り手に交付する注文の技術仕様を記載した文書</t>
    <rPh sb="0" eb="1">
      <t>カ</t>
    </rPh>
    <rPh sb="2" eb="3">
      <t>テ</t>
    </rPh>
    <rPh sb="4" eb="5">
      <t>ウ</t>
    </rPh>
    <rPh sb="6" eb="7">
      <t>テ</t>
    </rPh>
    <rPh sb="8" eb="10">
      <t>コウフ</t>
    </rPh>
    <rPh sb="12" eb="14">
      <t>チュウモン</t>
    </rPh>
    <rPh sb="15" eb="17">
      <t>ギジュツ</t>
    </rPh>
    <rPh sb="17" eb="19">
      <t>シヨウ</t>
    </rPh>
    <rPh sb="20" eb="22">
      <t>キサイ</t>
    </rPh>
    <rPh sb="24" eb="26">
      <t>ブンショ</t>
    </rPh>
    <phoneticPr fontId="3"/>
  </si>
  <si>
    <t>売り手より買い手に交付された注文に対応する支給品の支給依頼を記載した文書</t>
    <rPh sb="0" eb="1">
      <t>ウ</t>
    </rPh>
    <rPh sb="2" eb="3">
      <t>テ</t>
    </rPh>
    <rPh sb="5" eb="6">
      <t>カ</t>
    </rPh>
    <rPh sb="7" eb="8">
      <t>テ</t>
    </rPh>
    <rPh sb="9" eb="11">
      <t>コウフ</t>
    </rPh>
    <rPh sb="14" eb="16">
      <t>チュウモン</t>
    </rPh>
    <rPh sb="17" eb="19">
      <t>タイオウ</t>
    </rPh>
    <rPh sb="21" eb="24">
      <t>シキュウヒン</t>
    </rPh>
    <rPh sb="25" eb="27">
      <t>シキュウ</t>
    </rPh>
    <rPh sb="27" eb="29">
      <t>イライ</t>
    </rPh>
    <rPh sb="30" eb="32">
      <t>キサイ</t>
    </rPh>
    <rPh sb="34" eb="36">
      <t>ブンショ</t>
    </rPh>
    <phoneticPr fontId="3"/>
  </si>
  <si>
    <t>買い手より売り手に交付された注文書に付随する支給品の支給に関する連絡書、または支給依頼に対する回答書</t>
    <rPh sb="0" eb="1">
      <t>カ</t>
    </rPh>
    <rPh sb="2" eb="3">
      <t>テ</t>
    </rPh>
    <rPh sb="5" eb="6">
      <t>ウ</t>
    </rPh>
    <rPh sb="7" eb="8">
      <t>テ</t>
    </rPh>
    <rPh sb="9" eb="11">
      <t>コウフ</t>
    </rPh>
    <rPh sb="14" eb="17">
      <t>チュウモンショ</t>
    </rPh>
    <rPh sb="18" eb="20">
      <t>フズイ</t>
    </rPh>
    <rPh sb="22" eb="25">
      <t>シキュウヒン</t>
    </rPh>
    <rPh sb="26" eb="28">
      <t>シキュウ</t>
    </rPh>
    <rPh sb="29" eb="30">
      <t>カン</t>
    </rPh>
    <rPh sb="32" eb="34">
      <t>レンラク</t>
    </rPh>
    <rPh sb="34" eb="35">
      <t>ショ</t>
    </rPh>
    <rPh sb="39" eb="43">
      <t>シキュウイライ</t>
    </rPh>
    <rPh sb="44" eb="45">
      <t>タイ</t>
    </rPh>
    <rPh sb="47" eb="50">
      <t>カイトウショ</t>
    </rPh>
    <phoneticPr fontId="3"/>
  </si>
  <si>
    <t>出荷</t>
  </si>
  <si>
    <t>納品品目を識別するために添付される書面文書等</t>
    <rPh sb="0" eb="2">
      <t>ノウヒン</t>
    </rPh>
    <rPh sb="2" eb="4">
      <t>ヒンモク</t>
    </rPh>
    <rPh sb="5" eb="7">
      <t>シキベツ</t>
    </rPh>
    <rPh sb="12" eb="14">
      <t>テンプ</t>
    </rPh>
    <rPh sb="17" eb="19">
      <t>ショメン</t>
    </rPh>
    <rPh sb="19" eb="21">
      <t>ブンショ</t>
    </rPh>
    <rPh sb="21" eb="22">
      <t>トウ</t>
    </rPh>
    <phoneticPr fontId="3"/>
  </si>
  <si>
    <t>出荷案内書</t>
    <rPh sb="0" eb="2">
      <t>シュッカ</t>
    </rPh>
    <rPh sb="2" eb="4">
      <t>アンナイ</t>
    </rPh>
    <rPh sb="4" eb="5">
      <t>ショ</t>
    </rPh>
    <phoneticPr fontId="3"/>
  </si>
  <si>
    <t>売り手が買い手に交付する注文の出荷を連絡する文書</t>
    <rPh sb="0" eb="1">
      <t>ウ</t>
    </rPh>
    <rPh sb="2" eb="3">
      <t>テ</t>
    </rPh>
    <rPh sb="4" eb="5">
      <t>カ</t>
    </rPh>
    <rPh sb="6" eb="7">
      <t>テ</t>
    </rPh>
    <rPh sb="8" eb="10">
      <t>コウフ</t>
    </rPh>
    <rPh sb="12" eb="14">
      <t>チュウモン</t>
    </rPh>
    <rPh sb="15" eb="17">
      <t>シュッカ</t>
    </rPh>
    <rPh sb="18" eb="20">
      <t>レンラク</t>
    </rPh>
    <rPh sb="22" eb="24">
      <t>ブンショ</t>
    </rPh>
    <phoneticPr fontId="3"/>
  </si>
  <si>
    <t>一般納品書</t>
    <rPh sb="0" eb="2">
      <t>イッパン</t>
    </rPh>
    <rPh sb="2" eb="5">
      <t>ノウヒンショ</t>
    </rPh>
    <phoneticPr fontId="3"/>
  </si>
  <si>
    <t>資産譲渡のエビデンスとして納入内容・数量が記載された適格請求書非適合の納品書（デフォルト）</t>
    <rPh sb="26" eb="31">
      <t>テキカクセイキュウショ</t>
    </rPh>
    <rPh sb="31" eb="34">
      <t>ヒテキゴウ</t>
    </rPh>
    <phoneticPr fontId="3"/>
  </si>
  <si>
    <t>受注納品書</t>
    <rPh sb="0" eb="2">
      <t>ジュチュウ</t>
    </rPh>
    <rPh sb="2" eb="5">
      <t>ノウヒンショ</t>
    </rPh>
    <phoneticPr fontId="3"/>
  </si>
  <si>
    <t>電話受注など発注者が注文書を発行しない取引で、受注者が発注者に交付する受注書を兼ねる一般納品書</t>
    <rPh sb="0" eb="2">
      <t>デンワ</t>
    </rPh>
    <rPh sb="2" eb="4">
      <t>ジュチュウ</t>
    </rPh>
    <rPh sb="6" eb="9">
      <t>ハッチュウシャ</t>
    </rPh>
    <rPh sb="10" eb="12">
      <t>チュウモン</t>
    </rPh>
    <rPh sb="12" eb="13">
      <t>ショ</t>
    </rPh>
    <rPh sb="14" eb="16">
      <t>ハッコウ</t>
    </rPh>
    <rPh sb="19" eb="21">
      <t>トリヒキ</t>
    </rPh>
    <rPh sb="23" eb="26">
      <t>ジュチュウシャ</t>
    </rPh>
    <rPh sb="27" eb="30">
      <t>ハッチュウシャ</t>
    </rPh>
    <rPh sb="31" eb="33">
      <t>コウフ</t>
    </rPh>
    <rPh sb="35" eb="37">
      <t>ジュチュウ</t>
    </rPh>
    <rPh sb="37" eb="38">
      <t>ショ</t>
    </rPh>
    <rPh sb="39" eb="40">
      <t>カ</t>
    </rPh>
    <rPh sb="42" eb="44">
      <t>イッパン</t>
    </rPh>
    <rPh sb="44" eb="47">
      <t>ノウヒンショ</t>
    </rPh>
    <phoneticPr fontId="3"/>
  </si>
  <si>
    <t>補完納品書（パターン２）</t>
    <rPh sb="2" eb="5">
      <t>ノウヒンショ</t>
    </rPh>
    <phoneticPr fontId="3"/>
  </si>
  <si>
    <t>合算請求書パターン２と組み合わせて補完することにより適格請求書の要件を満たす納品書。税額と適格請求書発行事業者登録番号は不記載</t>
    <rPh sb="42" eb="44">
      <t>ゼイガク</t>
    </rPh>
    <rPh sb="50" eb="52">
      <t>ハッコウ</t>
    </rPh>
    <rPh sb="55" eb="57">
      <t>トウロク</t>
    </rPh>
    <rPh sb="60" eb="61">
      <t>フ</t>
    </rPh>
    <phoneticPr fontId="3"/>
  </si>
  <si>
    <t>合算請求書パターン３と組み合わせて補完することにより適格請求書の要件を満たす納品書。適格請求書発行事業者登録番号記載なし</t>
    <rPh sb="17" eb="19">
      <t>ホカン</t>
    </rPh>
    <rPh sb="42" eb="47">
      <t>テキカクセイキュウショ</t>
    </rPh>
    <rPh sb="47" eb="49">
      <t>ハッコウ</t>
    </rPh>
    <rPh sb="49" eb="52">
      <t>ジギョウシャ</t>
    </rPh>
    <rPh sb="52" eb="54">
      <t>トウロク</t>
    </rPh>
    <rPh sb="54" eb="56">
      <t>バンゴウ</t>
    </rPh>
    <rPh sb="56" eb="58">
      <t>キサイ</t>
    </rPh>
    <phoneticPr fontId="3"/>
  </si>
  <si>
    <t>予告出荷明細書</t>
    <rPh sb="0" eb="2">
      <t>ヨコク</t>
    </rPh>
    <rPh sb="2" eb="4">
      <t>シュッカ</t>
    </rPh>
    <rPh sb="4" eb="7">
      <t>メイサイショ</t>
    </rPh>
    <phoneticPr fontId="3"/>
  </si>
  <si>
    <t>納入業者から物流センターや小売店舗に対し、事前に予告通知する出荷明細書。Advanced Shipping Notice(ASN)</t>
    <rPh sb="24" eb="26">
      <t>ヨコク</t>
    </rPh>
    <rPh sb="32" eb="35">
      <t>メイサイショ</t>
    </rPh>
    <phoneticPr fontId="3"/>
  </si>
  <si>
    <t>出荷回答書</t>
    <rPh sb="0" eb="2">
      <t>シュッカ</t>
    </rPh>
    <rPh sb="2" eb="4">
      <t>カイトウ</t>
    </rPh>
    <phoneticPr fontId="3"/>
  </si>
  <si>
    <t>買い手が受領した納品情報に対して、売り手に回答する納品物のステータス（正常受領、破損返品、欠品等）に関する連絡文書</t>
  </si>
  <si>
    <t>売り手が買い手より受領した統合仕入明細書に対し、売り手が買い手に交付する確認回答書</t>
    <rPh sb="0" eb="1">
      <t>ウ</t>
    </rPh>
    <rPh sb="2" eb="3">
      <t>テ</t>
    </rPh>
    <rPh sb="4" eb="5">
      <t>カ</t>
    </rPh>
    <rPh sb="6" eb="7">
      <t>テ</t>
    </rPh>
    <rPh sb="9" eb="11">
      <t>ジュリョウ</t>
    </rPh>
    <rPh sb="13" eb="15">
      <t>トウゴウ</t>
    </rPh>
    <rPh sb="15" eb="20">
      <t>シイレメイサイショ</t>
    </rPh>
    <rPh sb="21" eb="22">
      <t>タイ</t>
    </rPh>
    <phoneticPr fontId="3"/>
  </si>
  <si>
    <t>出来高検収回答書</t>
    <rPh sb="0" eb="3">
      <t>デキダカ</t>
    </rPh>
    <rPh sb="3" eb="5">
      <t>ケンシュウ</t>
    </rPh>
    <rPh sb="5" eb="7">
      <t>カイトウ</t>
    </rPh>
    <rPh sb="7" eb="8">
      <t>ショ</t>
    </rPh>
    <phoneticPr fontId="3"/>
  </si>
  <si>
    <t>建設業下請けが元請けに交付する出来高検収書への確認回答書</t>
    <rPh sb="0" eb="3">
      <t>ケンセツギョウ</t>
    </rPh>
    <rPh sb="3" eb="5">
      <t>シタウ</t>
    </rPh>
    <rPh sb="7" eb="9">
      <t>モトウ</t>
    </rPh>
    <rPh sb="11" eb="13">
      <t>コウフ</t>
    </rPh>
    <rPh sb="15" eb="18">
      <t>デキダカ</t>
    </rPh>
    <rPh sb="18" eb="21">
      <t>ケンシュウショ</t>
    </rPh>
    <rPh sb="23" eb="28">
      <t>カクニンカイトウショ</t>
    </rPh>
    <phoneticPr fontId="3"/>
  </si>
  <si>
    <t>買掛確認書（非インボイス文書）</t>
    <rPh sb="0" eb="2">
      <t>カイカケ</t>
    </rPh>
    <rPh sb="2" eb="5">
      <t>カクニンショ</t>
    </rPh>
    <phoneticPr fontId="3"/>
  </si>
  <si>
    <t>買い手が売り手に交付するインボイス制度には非適合の月締め買掛確認文書（受注者適格請求書発行事業者登録番号不記載等）</t>
    <rPh sb="17" eb="19">
      <t>セイド</t>
    </rPh>
    <rPh sb="25" eb="27">
      <t>ツキジ</t>
    </rPh>
    <rPh sb="28" eb="30">
      <t>カイカケ</t>
    </rPh>
    <rPh sb="30" eb="32">
      <t>カクニン</t>
    </rPh>
    <rPh sb="35" eb="38">
      <t>ジュチュウシャ</t>
    </rPh>
    <rPh sb="38" eb="43">
      <t>テキカクセイキュウショ</t>
    </rPh>
    <rPh sb="43" eb="48">
      <t>ハッコウジギョウシャ</t>
    </rPh>
    <rPh sb="48" eb="52">
      <t>トウロクバンゴウ</t>
    </rPh>
    <rPh sb="52" eb="55">
      <t>フキサイ</t>
    </rPh>
    <phoneticPr fontId="3"/>
  </si>
  <si>
    <t>買掛回答書（非インボイス文書）</t>
    <rPh sb="0" eb="2">
      <t>カイカケ</t>
    </rPh>
    <rPh sb="2" eb="4">
      <t>カイトウ</t>
    </rPh>
    <rPh sb="4" eb="5">
      <t>ショ</t>
    </rPh>
    <rPh sb="6" eb="7">
      <t>ヒ</t>
    </rPh>
    <rPh sb="12" eb="14">
      <t>ブンショ</t>
    </rPh>
    <phoneticPr fontId="3"/>
  </si>
  <si>
    <t>売り手が買い手に回答するインボイス制度には非適合の買掛回答文書（受注者適格請求書発行事業者登録番号不記載等）</t>
    <rPh sb="0" eb="1">
      <t>ウ</t>
    </rPh>
    <rPh sb="4" eb="5">
      <t>カ</t>
    </rPh>
    <rPh sb="8" eb="10">
      <t>カイトウ</t>
    </rPh>
    <rPh sb="17" eb="19">
      <t>セイド</t>
    </rPh>
    <rPh sb="25" eb="27">
      <t>カイカケ</t>
    </rPh>
    <rPh sb="27" eb="29">
      <t>カイトウ</t>
    </rPh>
    <rPh sb="29" eb="31">
      <t>ブンショ</t>
    </rPh>
    <phoneticPr fontId="3"/>
  </si>
  <si>
    <t>統合買掛確認書（非インボイス文書）</t>
    <rPh sb="0" eb="2">
      <t>トウゴウ</t>
    </rPh>
    <rPh sb="2" eb="4">
      <t>カイカケ</t>
    </rPh>
    <rPh sb="4" eb="7">
      <t>カクニンショ</t>
    </rPh>
    <rPh sb="8" eb="9">
      <t>ヒ</t>
    </rPh>
    <rPh sb="14" eb="16">
      <t>ブンショ</t>
    </rPh>
    <phoneticPr fontId="3"/>
  </si>
  <si>
    <t>統合買掛確認回答書（非インボイス文書）</t>
    <rPh sb="0" eb="2">
      <t>トウゴウ</t>
    </rPh>
    <rPh sb="2" eb="4">
      <t>カイカケ</t>
    </rPh>
    <rPh sb="6" eb="8">
      <t>カイトウ</t>
    </rPh>
    <phoneticPr fontId="3"/>
  </si>
  <si>
    <t>売り手が買い手に回答するインボイス制度には非適合の統合買掛確認回答文書（受注者適格請求書発行事業者登録番号不記載等）</t>
    <rPh sb="0" eb="1">
      <t>ウ</t>
    </rPh>
    <rPh sb="4" eb="5">
      <t>カ</t>
    </rPh>
    <rPh sb="8" eb="10">
      <t>カイトウ</t>
    </rPh>
    <rPh sb="17" eb="19">
      <t>セイド</t>
    </rPh>
    <rPh sb="25" eb="27">
      <t>トウゴウ</t>
    </rPh>
    <rPh sb="27" eb="29">
      <t>カイカケ</t>
    </rPh>
    <rPh sb="29" eb="31">
      <t>カクニン</t>
    </rPh>
    <rPh sb="31" eb="33">
      <t>カイトウ</t>
    </rPh>
    <rPh sb="33" eb="35">
      <t>ブンショ</t>
    </rPh>
    <phoneticPr fontId="3"/>
  </si>
  <si>
    <t>その他仕入明細書</t>
    <rPh sb="2" eb="3">
      <t>タ</t>
    </rPh>
    <rPh sb="3" eb="7">
      <t>シイレメイサイ</t>
    </rPh>
    <rPh sb="7" eb="8">
      <t>ショ</t>
    </rPh>
    <phoneticPr fontId="3"/>
  </si>
  <si>
    <t>買い手が売り手に交付する仕入明細書には非適合の買掛通知文書</t>
    <rPh sb="8" eb="10">
      <t>コウフ</t>
    </rPh>
    <rPh sb="23" eb="25">
      <t>カイカケ</t>
    </rPh>
    <rPh sb="25" eb="27">
      <t>ツウチ</t>
    </rPh>
    <phoneticPr fontId="3"/>
  </si>
  <si>
    <t>納品適格請求書</t>
    <rPh sb="2" eb="4">
      <t>テキカク</t>
    </rPh>
    <rPh sb="4" eb="6">
      <t>セイキュウ</t>
    </rPh>
    <phoneticPr fontId="3"/>
  </si>
  <si>
    <t>月締め適格請求書。明細データ記載なし。合算請求書パターン２に不足している内容は補完納品書（パターン２）で補完</t>
    <rPh sb="52" eb="54">
      <t>ホカン</t>
    </rPh>
    <phoneticPr fontId="3"/>
  </si>
  <si>
    <t>外貨建て請求書。税額を日本円表示とすることで適格請求書として認められる。</t>
    <rPh sb="0" eb="3">
      <t>ガイカダ</t>
    </rPh>
    <rPh sb="4" eb="7">
      <t>セイキュウショ</t>
    </rPh>
    <rPh sb="8" eb="10">
      <t>ゼイガク</t>
    </rPh>
    <rPh sb="11" eb="14">
      <t>ニホンエン</t>
    </rPh>
    <rPh sb="14" eb="16">
      <t>ヒョウジ</t>
    </rPh>
    <rPh sb="22" eb="27">
      <t>テキカクセイキュウショ</t>
    </rPh>
    <rPh sb="30" eb="31">
      <t>ミト</t>
    </rPh>
    <phoneticPr fontId="3"/>
  </si>
  <si>
    <t>B2C取引の現金取引レシートなど</t>
  </si>
  <si>
    <t>合算請求書パターン３</t>
    <phoneticPr fontId="3"/>
  </si>
  <si>
    <t>補完納品書（パターン３）（適格請求書発行事業者登録番号を除く適格請求書の記載要件を記載した納品書）で補完する適格請求書</t>
    <rPh sb="41" eb="43">
      <t>キサイ</t>
    </rPh>
    <rPh sb="50" eb="52">
      <t>ホカン</t>
    </rPh>
    <rPh sb="54" eb="56">
      <t>テキカク</t>
    </rPh>
    <rPh sb="56" eb="59">
      <t>セイキュウショセイキュウショキサイヨウケンノウヒンショ</t>
    </rPh>
    <phoneticPr fontId="3"/>
  </si>
  <si>
    <t>計量サービス（電気、ガスなど）の月締め請求書</t>
    <rPh sb="0" eb="2">
      <t>ケイリョウ</t>
    </rPh>
    <rPh sb="7" eb="9">
      <t>デンキ</t>
    </rPh>
    <rPh sb="16" eb="18">
      <t>ツキジ</t>
    </rPh>
    <rPh sb="19" eb="22">
      <t>セイキュウショ</t>
    </rPh>
    <phoneticPr fontId="3"/>
  </si>
  <si>
    <t>前払い契約に基づく請求書。最終請求書で減額される。</t>
    <rPh sb="0" eb="2">
      <t>マエバラ</t>
    </rPh>
    <rPh sb="3" eb="5">
      <t>ケイヤク</t>
    </rPh>
    <rPh sb="6" eb="7">
      <t>モト</t>
    </rPh>
    <rPh sb="9" eb="12">
      <t>セイキュウショ</t>
    </rPh>
    <rPh sb="13" eb="15">
      <t>サイシュウ</t>
    </rPh>
    <rPh sb="15" eb="17">
      <t>セイキュウ</t>
    </rPh>
    <rPh sb="17" eb="18">
      <t>ショ</t>
    </rPh>
    <rPh sb="19" eb="21">
      <t>ゲンガク</t>
    </rPh>
    <phoneticPr fontId="3"/>
  </si>
  <si>
    <t>売り手が自身の資金流を速めるために請求書の支払いをファクタリング会社に売却した場合に使用。</t>
    <rPh sb="0" eb="1">
      <t>ウ</t>
    </rPh>
    <rPh sb="2" eb="3">
      <t>テ</t>
    </rPh>
    <phoneticPr fontId="3"/>
  </si>
  <si>
    <t>保険契約に基づく支払請求書</t>
    <rPh sb="0" eb="4">
      <t>ホケンケイヤク</t>
    </rPh>
    <rPh sb="5" eb="6">
      <t>モト</t>
    </rPh>
    <rPh sb="8" eb="13">
      <t>シハライセイキュウショ</t>
    </rPh>
    <phoneticPr fontId="3"/>
  </si>
  <si>
    <t>商品等のフォワーダの請求書</t>
    <rPh sb="0" eb="3">
      <t>ショウヒントウ</t>
    </rPh>
    <rPh sb="10" eb="13">
      <t>セイキュウショ</t>
    </rPh>
    <phoneticPr fontId="3"/>
  </si>
  <si>
    <t>商品等の運賃の請求書</t>
    <rPh sb="0" eb="2">
      <t>ショウヒン</t>
    </rPh>
    <rPh sb="2" eb="3">
      <t>トウ</t>
    </rPh>
    <rPh sb="4" eb="6">
      <t>ウンチン</t>
    </rPh>
    <rPh sb="7" eb="10">
      <t>セイキュウショ</t>
    </rPh>
    <phoneticPr fontId="3"/>
  </si>
  <si>
    <t>建設業下請けが元請けに交付する出来高払い請求書</t>
    <rPh sb="0" eb="5">
      <t>ケンセツギョウシタウ</t>
    </rPh>
    <rPh sb="7" eb="9">
      <t>モトウ</t>
    </rPh>
    <rPh sb="11" eb="13">
      <t>コウフ</t>
    </rPh>
    <rPh sb="15" eb="18">
      <t>デキダカ</t>
    </rPh>
    <rPh sb="18" eb="19">
      <t>ハラ</t>
    </rPh>
    <rPh sb="20" eb="23">
      <t>セイキュウショ</t>
    </rPh>
    <phoneticPr fontId="3"/>
  </si>
  <si>
    <t>売掛支払依頼書（非インボイス文書）</t>
    <rPh sb="0" eb="2">
      <t>ウリカケ</t>
    </rPh>
    <rPh sb="2" eb="4">
      <t>シハライ</t>
    </rPh>
    <rPh sb="4" eb="7">
      <t>イライショ</t>
    </rPh>
    <rPh sb="8" eb="9">
      <t>ヒ</t>
    </rPh>
    <rPh sb="14" eb="16">
      <t>ブンショ</t>
    </rPh>
    <phoneticPr fontId="3"/>
  </si>
  <si>
    <t>その他請求書</t>
    <rPh sb="2" eb="3">
      <t>タ</t>
    </rPh>
    <rPh sb="3" eb="5">
      <t>セイキュウ</t>
    </rPh>
    <rPh sb="5" eb="6">
      <t>ショ</t>
    </rPh>
    <phoneticPr fontId="3"/>
  </si>
  <si>
    <t>その他の請求書</t>
    <rPh sb="2" eb="3">
      <t>タ</t>
    </rPh>
    <rPh sb="4" eb="7">
      <t>セイキュウショ</t>
    </rPh>
    <phoneticPr fontId="3"/>
  </si>
  <si>
    <t xml:space="preserve">区分記載請求書 </t>
  </si>
  <si>
    <t>適格請求書発行事業者登録を行っていない事業者の請求書。適格請求書非対応</t>
  </si>
  <si>
    <t>請求
仕入明細</t>
    <rPh sb="0" eb="2">
      <t>セイキュウ</t>
    </rPh>
    <rPh sb="3" eb="7">
      <t>シイレメイサイ</t>
    </rPh>
    <phoneticPr fontId="3"/>
  </si>
  <si>
    <t>適格返還請求書（支払依頼）</t>
    <rPh sb="0" eb="2">
      <t>テキカク</t>
    </rPh>
    <rPh sb="4" eb="7">
      <t>セイキュウショ</t>
    </rPh>
    <phoneticPr fontId="3"/>
  </si>
  <si>
    <t>リベート等支払のため売り手が買い手に交付する連絡書。適格返還請求書対応</t>
  </si>
  <si>
    <t>適格返還請求書（支払連絡）</t>
    <rPh sb="0" eb="4">
      <t>テキカクヘンカン</t>
    </rPh>
    <rPh sb="4" eb="7">
      <t>セイキュウショ</t>
    </rPh>
    <rPh sb="8" eb="10">
      <t>シハライ</t>
    </rPh>
    <phoneticPr fontId="3"/>
  </si>
  <si>
    <t>リベート等請求のため買い手が売り手に交付する連絡書。適格返還請求書対応</t>
  </si>
  <si>
    <t>返品を連絡するために買い手が売り手に交付する連絡書。適格返還請求書対応</t>
  </si>
  <si>
    <t>修正</t>
    <rPh sb="0" eb="2">
      <t>シュウセイ</t>
    </rPh>
    <phoneticPr fontId="3"/>
  </si>
  <si>
    <t>交付済み仕入明細書を取り消すために買い手が売り手に交付する取消文書</t>
    <rPh sb="0" eb="3">
      <t>コウフズ</t>
    </rPh>
    <rPh sb="4" eb="6">
      <t>シイレ</t>
    </rPh>
    <rPh sb="6" eb="9">
      <t>メイサイショ</t>
    </rPh>
    <rPh sb="10" eb="11">
      <t>ト</t>
    </rPh>
    <rPh sb="12" eb="13">
      <t>ケ</t>
    </rPh>
    <rPh sb="17" eb="18">
      <t>カ</t>
    </rPh>
    <rPh sb="19" eb="20">
      <t>テ</t>
    </rPh>
    <rPh sb="21" eb="22">
      <t>ウ</t>
    </rPh>
    <rPh sb="23" eb="24">
      <t>テ</t>
    </rPh>
    <rPh sb="25" eb="27">
      <t>コウフ</t>
    </rPh>
    <rPh sb="29" eb="31">
      <t>トリケシ</t>
    </rPh>
    <rPh sb="31" eb="33">
      <t>ブンショ</t>
    </rPh>
    <phoneticPr fontId="3"/>
  </si>
  <si>
    <t>交付済み仕入明細書を取り消すために売り手が買い手に交付する取消文書</t>
    <rPh sb="0" eb="3">
      <t>コウフズ</t>
    </rPh>
    <rPh sb="4" eb="8">
      <t>シイレメイサイ</t>
    </rPh>
    <rPh sb="8" eb="9">
      <t>ショ</t>
    </rPh>
    <rPh sb="10" eb="11">
      <t>ト</t>
    </rPh>
    <rPh sb="12" eb="13">
      <t>ケ</t>
    </rPh>
    <rPh sb="17" eb="18">
      <t>ウ</t>
    </rPh>
    <rPh sb="19" eb="20">
      <t>テ</t>
    </rPh>
    <rPh sb="21" eb="22">
      <t>カ</t>
    </rPh>
    <rPh sb="23" eb="24">
      <t>テ</t>
    </rPh>
    <rPh sb="25" eb="27">
      <t>コウフ</t>
    </rPh>
    <rPh sb="29" eb="31">
      <t>トリケシ</t>
    </rPh>
    <rPh sb="31" eb="33">
      <t>ブンショ</t>
    </rPh>
    <phoneticPr fontId="3"/>
  </si>
  <si>
    <t>修正差額調整</t>
    <rPh sb="0" eb="2">
      <t>シュウセイ</t>
    </rPh>
    <rPh sb="2" eb="4">
      <t>サガク</t>
    </rPh>
    <phoneticPr fontId="3"/>
  </si>
  <si>
    <t>源泉徴収連絡書</t>
    <rPh sb="0" eb="4">
      <t>ゲンセンチョウシュウ</t>
    </rPh>
    <rPh sb="4" eb="7">
      <t>レンラクショ</t>
    </rPh>
    <phoneticPr fontId="3"/>
  </si>
  <si>
    <t>違算精算</t>
    <rPh sb="2" eb="4">
      <t>セイサン</t>
    </rPh>
    <phoneticPr fontId="3"/>
  </si>
  <si>
    <t>違算精算依頼書</t>
    <rPh sb="0" eb="2">
      <t>イサン</t>
    </rPh>
    <rPh sb="2" eb="4">
      <t>セイサン</t>
    </rPh>
    <rPh sb="4" eb="7">
      <t>イライショ</t>
    </rPh>
    <phoneticPr fontId="3"/>
  </si>
  <si>
    <t>前回請求書に対する支払額が一致しない場合の売り手が買い手に交付する精算依頼書（適格請求書の対象外）</t>
    <rPh sb="0" eb="4">
      <t>ゼンカイセイキュウ</t>
    </rPh>
    <rPh sb="4" eb="5">
      <t>ショ</t>
    </rPh>
    <rPh sb="6" eb="7">
      <t>タイ</t>
    </rPh>
    <rPh sb="9" eb="12">
      <t>シハライガク</t>
    </rPh>
    <rPh sb="13" eb="15">
      <t>イッチ</t>
    </rPh>
    <rPh sb="18" eb="20">
      <t>バアイ</t>
    </rPh>
    <rPh sb="21" eb="22">
      <t>ウ</t>
    </rPh>
    <rPh sb="23" eb="24">
      <t>テ</t>
    </rPh>
    <rPh sb="25" eb="26">
      <t>カ</t>
    </rPh>
    <rPh sb="27" eb="28">
      <t>テ</t>
    </rPh>
    <rPh sb="29" eb="31">
      <t>コウフ</t>
    </rPh>
    <rPh sb="33" eb="35">
      <t>セイサン</t>
    </rPh>
    <rPh sb="35" eb="38">
      <t>イライショ</t>
    </rPh>
    <rPh sb="39" eb="44">
      <t>テキカクセイキュウショ</t>
    </rPh>
    <rPh sb="45" eb="48">
      <t>タイショウガイ</t>
    </rPh>
    <phoneticPr fontId="3"/>
  </si>
  <si>
    <t>違算精算連絡書</t>
    <rPh sb="0" eb="2">
      <t>イサン</t>
    </rPh>
    <rPh sb="2" eb="4">
      <t>セイサン</t>
    </rPh>
    <rPh sb="4" eb="6">
      <t>レンラク</t>
    </rPh>
    <rPh sb="6" eb="7">
      <t>ショ</t>
    </rPh>
    <phoneticPr fontId="3"/>
  </si>
  <si>
    <t>前回請求書に対する支払額が一致しない場合の買い手が売り手に交付する精算連絡書（適格請求書の対象外）</t>
    <rPh sb="33" eb="35">
      <t>セイサン</t>
    </rPh>
    <rPh sb="35" eb="37">
      <t>レンラク</t>
    </rPh>
    <phoneticPr fontId="3"/>
  </si>
  <si>
    <t>委託精算</t>
    <rPh sb="0" eb="2">
      <t>イタク</t>
    </rPh>
    <rPh sb="2" eb="4">
      <t>セイサン</t>
    </rPh>
    <phoneticPr fontId="3"/>
  </si>
  <si>
    <t>立替金精算書</t>
    <rPh sb="0" eb="3">
      <t>タテカエキン</t>
    </rPh>
    <rPh sb="3" eb="5">
      <t>セイサンセイサン</t>
    </rPh>
    <phoneticPr fontId="3"/>
  </si>
  <si>
    <t>立替受託者が立替委託者に交付する立替金の精算を求める精算書（適格請求書と見做して扱う）</t>
    <rPh sb="0" eb="2">
      <t>タテカエ</t>
    </rPh>
    <rPh sb="2" eb="4">
      <t>ジュタク</t>
    </rPh>
    <rPh sb="4" eb="5">
      <t>シャ</t>
    </rPh>
    <rPh sb="6" eb="8">
      <t>タテカエ</t>
    </rPh>
    <rPh sb="8" eb="11">
      <t>イタクシャ</t>
    </rPh>
    <rPh sb="12" eb="14">
      <t>コウフ</t>
    </rPh>
    <rPh sb="16" eb="19">
      <t>タテカエキン</t>
    </rPh>
    <rPh sb="20" eb="22">
      <t>セイサン</t>
    </rPh>
    <rPh sb="23" eb="24">
      <t>モト</t>
    </rPh>
    <rPh sb="26" eb="29">
      <t>セイサンショ</t>
    </rPh>
    <rPh sb="30" eb="35">
      <t>テキカクセイキュウショ</t>
    </rPh>
    <rPh sb="36" eb="38">
      <t>ミナ</t>
    </rPh>
    <rPh sb="40" eb="41">
      <t>アツカ</t>
    </rPh>
    <phoneticPr fontId="3"/>
  </si>
  <si>
    <t>販売委託精算書</t>
    <rPh sb="0" eb="2">
      <t>ハンバイ</t>
    </rPh>
    <rPh sb="2" eb="4">
      <t>イタク</t>
    </rPh>
    <rPh sb="4" eb="6">
      <t>セイサンセイサン</t>
    </rPh>
    <phoneticPr fontId="3"/>
  </si>
  <si>
    <t>販売受託者が販売委託者に交付する委託販売入金の支払精算のための精算書（仕入明細書と見做して扱う）</t>
    <rPh sb="0" eb="2">
      <t>ハンバイ</t>
    </rPh>
    <rPh sb="2" eb="5">
      <t>ジュタクシャ</t>
    </rPh>
    <rPh sb="6" eb="8">
      <t>ハンバイ</t>
    </rPh>
    <rPh sb="8" eb="11">
      <t>イタクシャ</t>
    </rPh>
    <rPh sb="12" eb="14">
      <t>コウフ</t>
    </rPh>
    <rPh sb="16" eb="20">
      <t>イタクハンバイ</t>
    </rPh>
    <rPh sb="20" eb="22">
      <t>ニュウキン</t>
    </rPh>
    <rPh sb="23" eb="27">
      <t>シハライセイサン</t>
    </rPh>
    <rPh sb="31" eb="34">
      <t>セイサンショ</t>
    </rPh>
    <rPh sb="41" eb="43">
      <t>ミナ</t>
    </rPh>
    <rPh sb="45" eb="46">
      <t>アツカ</t>
    </rPh>
    <phoneticPr fontId="3"/>
  </si>
  <si>
    <t>仕入先請求書</t>
    <rPh sb="0" eb="2">
      <t>シイレ</t>
    </rPh>
    <rPh sb="2" eb="3">
      <t>サキ</t>
    </rPh>
    <rPh sb="3" eb="6">
      <t>セイキュウショ</t>
    </rPh>
    <phoneticPr fontId="3"/>
  </si>
  <si>
    <t>立替金精算書に立替受託者が仕入先へ交付した請求書</t>
    <rPh sb="0" eb="3">
      <t>タテカエキン</t>
    </rPh>
    <rPh sb="3" eb="6">
      <t>セイサンショ</t>
    </rPh>
    <rPh sb="7" eb="9">
      <t>タテカエ</t>
    </rPh>
    <rPh sb="9" eb="12">
      <t>ジュタクシャ</t>
    </rPh>
    <rPh sb="13" eb="16">
      <t>シイレサキ</t>
    </rPh>
    <rPh sb="17" eb="19">
      <t>コウフ</t>
    </rPh>
    <rPh sb="21" eb="24">
      <t>セイキュウショ</t>
    </rPh>
    <phoneticPr fontId="3"/>
  </si>
  <si>
    <t>販売受託者請求書</t>
    <rPh sb="0" eb="2">
      <t>ハンバイ</t>
    </rPh>
    <rPh sb="2" eb="5">
      <t>ジュタクシャ</t>
    </rPh>
    <rPh sb="5" eb="8">
      <t>セイキュウショ</t>
    </rPh>
    <phoneticPr fontId="3"/>
  </si>
  <si>
    <t>委託販売精算書に添付する販売受託者が販売先へ交付した請求書</t>
    <rPh sb="0" eb="4">
      <t>イタクハンバイ</t>
    </rPh>
    <rPh sb="4" eb="7">
      <t>セイサンショ</t>
    </rPh>
    <rPh sb="8" eb="10">
      <t>テンプ</t>
    </rPh>
    <rPh sb="12" eb="17">
      <t>ハンバイジュタクシャ</t>
    </rPh>
    <rPh sb="18" eb="21">
      <t>ハンバイサキ</t>
    </rPh>
    <rPh sb="22" eb="24">
      <t>コウフ</t>
    </rPh>
    <rPh sb="26" eb="29">
      <t>セイキュウショ</t>
    </rPh>
    <phoneticPr fontId="3"/>
  </si>
  <si>
    <t>買い手が売り手に発行する支払内容の連絡書</t>
  </si>
  <si>
    <t>自動車業界等の需要予測連絡書</t>
    <rPh sb="0" eb="5">
      <t>ジドウシャギョウカイ</t>
    </rPh>
    <rPh sb="5" eb="6">
      <t>トウ</t>
    </rPh>
    <rPh sb="7" eb="11">
      <t>ジュヨウヨソク</t>
    </rPh>
    <rPh sb="11" eb="13">
      <t>レンラク</t>
    </rPh>
    <rPh sb="13" eb="14">
      <t>ショ</t>
    </rPh>
    <phoneticPr fontId="3"/>
  </si>
  <si>
    <t>自動車業界等の「かんばん」等による納入指示書</t>
    <rPh sb="0" eb="5">
      <t>ジドウシャギョウカイ</t>
    </rPh>
    <rPh sb="5" eb="6">
      <t>トウ</t>
    </rPh>
    <rPh sb="13" eb="14">
      <t>トウ</t>
    </rPh>
    <rPh sb="17" eb="22">
      <t>ノウニュウシジショ</t>
    </rPh>
    <phoneticPr fontId="3"/>
  </si>
  <si>
    <t>検査結果を記載した文書</t>
    <rPh sb="0" eb="4">
      <t>ケンサケッカ</t>
    </rPh>
    <rPh sb="5" eb="7">
      <t>キサイ</t>
    </rPh>
    <rPh sb="9" eb="11">
      <t>ブンショ</t>
    </rPh>
    <phoneticPr fontId="3"/>
  </si>
  <si>
    <t>材料の品質を証明する文書</t>
    <rPh sb="0" eb="2">
      <t>ザイリョウ</t>
    </rPh>
    <rPh sb="3" eb="5">
      <t>ヒンシツ</t>
    </rPh>
    <rPh sb="6" eb="8">
      <t>ショウメイ</t>
    </rPh>
    <rPh sb="10" eb="12">
      <t>ブンショ</t>
    </rPh>
    <phoneticPr fontId="3"/>
  </si>
  <si>
    <t>ミルシート</t>
    <phoneticPr fontId="3"/>
  </si>
  <si>
    <t>鋼材の品質を証明する文書</t>
    <rPh sb="0" eb="2">
      <t>コウザイ</t>
    </rPh>
    <rPh sb="3" eb="5">
      <t>ヒンシツ</t>
    </rPh>
    <rPh sb="6" eb="8">
      <t>ショウメイ</t>
    </rPh>
    <rPh sb="10" eb="12">
      <t>ブンショ</t>
    </rPh>
    <phoneticPr fontId="3"/>
  </si>
  <si>
    <t>売り手が買い手に交付する売掛支払確認書（すでに納品書、兼適格請求書等を交付済なので適格請求書に非適合の取引文書）</t>
    <rPh sb="12" eb="14">
      <t>ウリカケ</t>
    </rPh>
    <rPh sb="14" eb="16">
      <t>シハライ</t>
    </rPh>
    <rPh sb="16" eb="19">
      <t>カクニンショ</t>
    </rPh>
    <rPh sb="23" eb="25">
      <t>ノウヒン</t>
    </rPh>
    <rPh sb="25" eb="26">
      <t>ショ</t>
    </rPh>
    <rPh sb="27" eb="28">
      <t>ケン</t>
    </rPh>
    <rPh sb="28" eb="33">
      <t>テキカクセイキュウショ</t>
    </rPh>
    <rPh sb="33" eb="34">
      <t>トウ</t>
    </rPh>
    <rPh sb="35" eb="37">
      <t>コウフ</t>
    </rPh>
    <rPh sb="37" eb="38">
      <t>ズミ</t>
    </rPh>
    <phoneticPr fontId="3"/>
  </si>
  <si>
    <t>単一請求書
（合算請求書パターン１）</t>
    <rPh sb="0" eb="2">
      <t>タンイツ</t>
    </rPh>
    <rPh sb="2" eb="5">
      <t>セイキュウショ</t>
    </rPh>
    <phoneticPr fontId="3"/>
  </si>
  <si>
    <t>適格請求書一般</t>
    <rPh sb="0" eb="2">
      <t>テキカク</t>
    </rPh>
    <rPh sb="2" eb="5">
      <t>セイキュウショ</t>
    </rPh>
    <rPh sb="5" eb="7">
      <t>イッパン</t>
    </rPh>
    <phoneticPr fontId="3"/>
  </si>
  <si>
    <t>確定</t>
    <phoneticPr fontId="3"/>
  </si>
  <si>
    <t>変更・修正（買い手主導）</t>
    <rPh sb="0" eb="2">
      <t>ヘンコウ</t>
    </rPh>
    <rPh sb="3" eb="5">
      <t>シュウセイ</t>
    </rPh>
    <rPh sb="6" eb="7">
      <t>カ</t>
    </rPh>
    <rPh sb="8" eb="9">
      <t>テ</t>
    </rPh>
    <rPh sb="9" eb="11">
      <t>シュドウ</t>
    </rPh>
    <phoneticPr fontId="3"/>
  </si>
  <si>
    <t>X2</t>
    <phoneticPr fontId="3"/>
  </si>
  <si>
    <t>Payment by an unconditional promise in writing made by one person to another, signed by the maker, engaging to pay on demand or at a fixed or determinable future time a sum certain in money, to order or to bearer</t>
    <phoneticPr fontId="3"/>
  </si>
  <si>
    <t>この文書が資産譲渡取引文書（買掛／売掛）であることを指定する</t>
    <rPh sb="5" eb="9">
      <t>シサンジョウト</t>
    </rPh>
    <rPh sb="9" eb="11">
      <t>トリヒキ</t>
    </rPh>
    <rPh sb="11" eb="13">
      <t>ブンショ</t>
    </rPh>
    <rPh sb="14" eb="16">
      <t>カイカケ</t>
    </rPh>
    <rPh sb="17" eb="19">
      <t>ウリカケ</t>
    </rPh>
    <rPh sb="26" eb="28">
      <t>シテイ</t>
    </rPh>
    <phoneticPr fontId="3"/>
  </si>
  <si>
    <t>この文書が返品取引の適格返還請求書であることを指定する</t>
    <rPh sb="5" eb="7">
      <t>ヘンピン</t>
    </rPh>
    <rPh sb="7" eb="9">
      <t>トリヒキ</t>
    </rPh>
    <rPh sb="10" eb="12">
      <t>テキカク</t>
    </rPh>
    <rPh sb="12" eb="14">
      <t>ヘンカン</t>
    </rPh>
    <rPh sb="14" eb="17">
      <t>セイキュウショ</t>
    </rPh>
    <rPh sb="23" eb="25">
      <t>シテイ</t>
    </rPh>
    <phoneticPr fontId="3"/>
  </si>
  <si>
    <t>この文書が追加請求取引文書であることを指定する</t>
    <rPh sb="5" eb="9">
      <t>ツイカセイキュウ</t>
    </rPh>
    <rPh sb="9" eb="11">
      <t>トリヒキ</t>
    </rPh>
    <rPh sb="11" eb="13">
      <t>ブンショ</t>
    </rPh>
    <rPh sb="19" eb="21">
      <t>シテイ</t>
    </rPh>
    <phoneticPr fontId="3"/>
  </si>
  <si>
    <t>この文書がインボイス制度の非課税取引文書であることを指定する</t>
    <rPh sb="13" eb="14">
      <t>ヒ</t>
    </rPh>
    <phoneticPr fontId="3"/>
  </si>
  <si>
    <t>この文書が立替受託者から立替委託者に交付する立替払精算書（適格請求書基準）であることを指定する</t>
    <rPh sb="5" eb="7">
      <t>タテカエ</t>
    </rPh>
    <rPh sb="7" eb="10">
      <t>ジュタクシャ</t>
    </rPh>
    <rPh sb="12" eb="17">
      <t>タテカエイタクシャ</t>
    </rPh>
    <rPh sb="18" eb="20">
      <t>コウフ</t>
    </rPh>
    <rPh sb="22" eb="24">
      <t>タテカエ</t>
    </rPh>
    <rPh sb="24" eb="25">
      <t>バライ</t>
    </rPh>
    <rPh sb="25" eb="27">
      <t>セイサン</t>
    </rPh>
    <rPh sb="27" eb="28">
      <t>ショ</t>
    </rPh>
    <rPh sb="29" eb="34">
      <t>テキカクセイキュウショ</t>
    </rPh>
    <rPh sb="34" eb="36">
      <t>キジュン</t>
    </rPh>
    <rPh sb="43" eb="45">
      <t>シテイ</t>
    </rPh>
    <phoneticPr fontId="3"/>
  </si>
  <si>
    <t>この文書が販売受託者から販売委託者に交付する販売委託精算書（仕入明細書基準）であることを指定する</t>
    <rPh sb="5" eb="7">
      <t>ハンバイ</t>
    </rPh>
    <rPh sb="7" eb="10">
      <t>ジュタクシャ</t>
    </rPh>
    <rPh sb="12" eb="17">
      <t>ハンバイイタクシャ</t>
    </rPh>
    <rPh sb="18" eb="20">
      <t>コウフ</t>
    </rPh>
    <rPh sb="22" eb="26">
      <t>ハンバイイタク</t>
    </rPh>
    <rPh sb="26" eb="28">
      <t>セイサン</t>
    </rPh>
    <rPh sb="28" eb="29">
      <t>ショ</t>
    </rPh>
    <rPh sb="30" eb="35">
      <t>シイレメイサイショ</t>
    </rPh>
    <rPh sb="35" eb="37">
      <t>キジュン</t>
    </rPh>
    <rPh sb="44" eb="46">
      <t>シテイ</t>
    </rPh>
    <phoneticPr fontId="3"/>
  </si>
  <si>
    <t>この文書がインボイス制度外の不課税取引文書であることを指定する</t>
    <rPh sb="10" eb="12">
      <t>セイド</t>
    </rPh>
    <rPh sb="12" eb="13">
      <t>ガイシテイ</t>
    </rPh>
    <phoneticPr fontId="3"/>
  </si>
  <si>
    <t>源泉徴収</t>
    <rPh sb="0" eb="4">
      <t>ゲンセンチョウシュウ</t>
    </rPh>
    <phoneticPr fontId="3"/>
  </si>
  <si>
    <t>回答不可（再調査依頼）</t>
    <rPh sb="0" eb="2">
      <t>カイトウ</t>
    </rPh>
    <rPh sb="2" eb="4">
      <t>フカ</t>
    </rPh>
    <rPh sb="5" eb="8">
      <t>サイチョウサ</t>
    </rPh>
    <rPh sb="8" eb="10">
      <t>イライ</t>
    </rPh>
    <phoneticPr fontId="3"/>
  </si>
  <si>
    <t>この文書が回答不可、再調査を依頼</t>
    <rPh sb="2" eb="4">
      <t>ブンショ</t>
    </rPh>
    <rPh sb="5" eb="7">
      <t>カイトウ</t>
    </rPh>
    <rPh sb="7" eb="9">
      <t>フカ</t>
    </rPh>
    <rPh sb="10" eb="13">
      <t>サイチョウサ</t>
    </rPh>
    <rPh sb="14" eb="16">
      <t>イライ</t>
    </rPh>
    <phoneticPr fontId="3"/>
  </si>
  <si>
    <t>金融文書</t>
    <rPh sb="0" eb="4">
      <t>キンユウブンショ</t>
    </rPh>
    <phoneticPr fontId="3"/>
  </si>
  <si>
    <t>この文書が金融文書であることを指定する</t>
    <rPh sb="2" eb="4">
      <t>ブンショ</t>
    </rPh>
    <rPh sb="5" eb="9">
      <t>キンユウブンショ</t>
    </rPh>
    <rPh sb="15" eb="17">
      <t>シテイ</t>
    </rPh>
    <phoneticPr fontId="3"/>
  </si>
  <si>
    <t>明細行が資産譲渡取引（売掛／買掛）であることを指定する</t>
    <rPh sb="0" eb="3">
      <t>メイサイギョウ</t>
    </rPh>
    <rPh sb="4" eb="8">
      <t>シサンジョウト</t>
    </rPh>
    <rPh sb="8" eb="10">
      <t>トリヒキ</t>
    </rPh>
    <rPh sb="11" eb="13">
      <t>ウリカケ</t>
    </rPh>
    <rPh sb="14" eb="16">
      <t>カイカケ</t>
    </rPh>
    <rPh sb="23" eb="25">
      <t>シテイ</t>
    </rPh>
    <phoneticPr fontId="3"/>
  </si>
  <si>
    <t>明細行が立替払精算書の明細行であることを指定する</t>
    <rPh sb="0" eb="3">
      <t>メイサイギョウ</t>
    </rPh>
    <rPh sb="4" eb="6">
      <t>タテカエ</t>
    </rPh>
    <rPh sb="6" eb="7">
      <t>バライ</t>
    </rPh>
    <rPh sb="7" eb="10">
      <t>セイサンショ</t>
    </rPh>
    <rPh sb="11" eb="14">
      <t>メイサイギョウ</t>
    </rPh>
    <rPh sb="20" eb="22">
      <t>シテイ</t>
    </rPh>
    <phoneticPr fontId="3"/>
  </si>
  <si>
    <t>明細行が委託販売精算書の明細行であることを指定する</t>
    <rPh sb="0" eb="3">
      <t>メイサイギョウ</t>
    </rPh>
    <rPh sb="4" eb="10">
      <t>イタクハンバイセイサン</t>
    </rPh>
    <rPh sb="10" eb="11">
      <t>ショ</t>
    </rPh>
    <rPh sb="12" eb="14">
      <t>メイサイ</t>
    </rPh>
    <rPh sb="14" eb="15">
      <t>ギョウ</t>
    </rPh>
    <rPh sb="21" eb="23">
      <t>シテイ</t>
    </rPh>
    <phoneticPr fontId="3"/>
  </si>
  <si>
    <t>確認不可回答（再調査依頼）</t>
    <rPh sb="7" eb="10">
      <t>サイチョウサ</t>
    </rPh>
    <rPh sb="10" eb="12">
      <t>イライ</t>
    </rPh>
    <phoneticPr fontId="3"/>
  </si>
  <si>
    <t>明細行が確認不可回答（再調査依頼）明細行であることを指定する</t>
    <rPh sb="0" eb="3">
      <t>メイサイギョウ</t>
    </rPh>
    <rPh sb="4" eb="6">
      <t>カクニン</t>
    </rPh>
    <rPh sb="6" eb="8">
      <t>フカ</t>
    </rPh>
    <rPh sb="8" eb="10">
      <t>カイトウ</t>
    </rPh>
    <rPh sb="11" eb="14">
      <t>サイチョウサ</t>
    </rPh>
    <rPh sb="14" eb="16">
      <t>イライ</t>
    </rPh>
    <rPh sb="17" eb="20">
      <t>メイサイギョウ</t>
    </rPh>
    <rPh sb="26" eb="28">
      <t>シテイ</t>
    </rPh>
    <phoneticPr fontId="3"/>
  </si>
  <si>
    <t>出金</t>
    <rPh sb="0" eb="2">
      <t>シュッキン</t>
    </rPh>
    <phoneticPr fontId="3"/>
  </si>
  <si>
    <t>明細行が出金であることを示す</t>
    <rPh sb="0" eb="3">
      <t>メイサイギョウ</t>
    </rPh>
    <rPh sb="4" eb="6">
      <t>シュッキン</t>
    </rPh>
    <rPh sb="12" eb="13">
      <t>シメ</t>
    </rPh>
    <phoneticPr fontId="3"/>
  </si>
  <si>
    <t>品目摘要</t>
    <rPh sb="0" eb="2">
      <t>ヒンモク</t>
    </rPh>
    <rPh sb="2" eb="4">
      <t>テキヨウ</t>
    </rPh>
    <phoneticPr fontId="3"/>
  </si>
  <si>
    <t>明細行が品目摘要明細行であることを指定する</t>
    <rPh sb="0" eb="3">
      <t>メイサイギョウ</t>
    </rPh>
    <rPh sb="4" eb="6">
      <t>ヒンモク</t>
    </rPh>
    <rPh sb="6" eb="8">
      <t>テキヨウ</t>
    </rPh>
    <rPh sb="8" eb="11">
      <t>メイサイギョウ</t>
    </rPh>
    <rPh sb="17" eb="19">
      <t>シテイ</t>
    </rPh>
    <phoneticPr fontId="3"/>
  </si>
  <si>
    <t>見積書参照</t>
    <rPh sb="0" eb="3">
      <t>ミツモリショ</t>
    </rPh>
    <rPh sb="3" eb="5">
      <t>サンショウ</t>
    </rPh>
    <phoneticPr fontId="3"/>
  </si>
  <si>
    <t>見積回答書参照</t>
    <rPh sb="0" eb="5">
      <t>ミツモリカイトウショ</t>
    </rPh>
    <rPh sb="5" eb="7">
      <t>サンショウ</t>
    </rPh>
    <phoneticPr fontId="3"/>
  </si>
  <si>
    <t>注文書参照</t>
    <rPh sb="0" eb="5">
      <t>チュウモンショサンショウ</t>
    </rPh>
    <phoneticPr fontId="3"/>
  </si>
  <si>
    <t>注文回答書参照</t>
    <rPh sb="0" eb="5">
      <t>チュウモンカイトウショ</t>
    </rPh>
    <rPh sb="5" eb="7">
      <t>サンショウ</t>
    </rPh>
    <phoneticPr fontId="3"/>
  </si>
  <si>
    <t>出荷案内書参照</t>
    <rPh sb="0" eb="7">
      <t>シュッカアンナイショサンショウ</t>
    </rPh>
    <phoneticPr fontId="3"/>
  </si>
  <si>
    <t>出荷回答書参照</t>
    <rPh sb="0" eb="2">
      <t>シュッカ</t>
    </rPh>
    <rPh sb="2" eb="5">
      <t>カイトウショ</t>
    </rPh>
    <rPh sb="5" eb="7">
      <t>サンショウ</t>
    </rPh>
    <phoneticPr fontId="3"/>
  </si>
  <si>
    <t>検収（仕入明細）書参照</t>
    <rPh sb="0" eb="2">
      <t>ケンシュウ</t>
    </rPh>
    <rPh sb="3" eb="5">
      <t>シイレ</t>
    </rPh>
    <rPh sb="5" eb="7">
      <t>メイサイ</t>
    </rPh>
    <rPh sb="8" eb="9">
      <t>ショ</t>
    </rPh>
    <rPh sb="9" eb="11">
      <t>サンショウ</t>
    </rPh>
    <phoneticPr fontId="3"/>
  </si>
  <si>
    <t>検収（仕入明細）回答書参照</t>
    <rPh sb="0" eb="2">
      <t>ケンシュウ</t>
    </rPh>
    <rPh sb="3" eb="5">
      <t>シイレ</t>
    </rPh>
    <rPh sb="5" eb="7">
      <t>メイサイ</t>
    </rPh>
    <rPh sb="8" eb="10">
      <t>カイトウ</t>
    </rPh>
    <rPh sb="10" eb="11">
      <t>ショ</t>
    </rPh>
    <rPh sb="11" eb="13">
      <t>サンショウ</t>
    </rPh>
    <phoneticPr fontId="3"/>
  </si>
  <si>
    <t>請求書参照</t>
    <rPh sb="0" eb="3">
      <t>セイキュウショ</t>
    </rPh>
    <rPh sb="3" eb="5">
      <t>サンショウ</t>
    </rPh>
    <phoneticPr fontId="3"/>
  </si>
  <si>
    <t>契約書参照</t>
    <rPh sb="0" eb="3">
      <t>ケイヤクショ</t>
    </rPh>
    <rPh sb="3" eb="5">
      <t>サンショウ</t>
    </rPh>
    <phoneticPr fontId="3"/>
  </si>
  <si>
    <t>前回インボイス文書参照</t>
    <rPh sb="0" eb="2">
      <t>ゼンカイ</t>
    </rPh>
    <rPh sb="7" eb="9">
      <t>ブンショ</t>
    </rPh>
    <rPh sb="9" eb="11">
      <t>サンショウ</t>
    </rPh>
    <phoneticPr fontId="3"/>
  </si>
  <si>
    <t>支払通知書参照</t>
    <rPh sb="0" eb="5">
      <t>シハライツウチショ</t>
    </rPh>
    <rPh sb="5" eb="7">
      <t>サンショウ</t>
    </rPh>
    <phoneticPr fontId="3"/>
  </si>
  <si>
    <t>明細行が見積書参照明細行であることを指定する</t>
    <rPh sb="0" eb="3">
      <t>メイサイギョウ</t>
    </rPh>
    <rPh sb="4" eb="7">
      <t>ミツモリショ</t>
    </rPh>
    <rPh sb="7" eb="9">
      <t>サンショウ</t>
    </rPh>
    <rPh sb="9" eb="12">
      <t>メイサイギョウ</t>
    </rPh>
    <rPh sb="18" eb="20">
      <t>シテイ</t>
    </rPh>
    <phoneticPr fontId="3"/>
  </si>
  <si>
    <t>明細行が見積回答書参照明細行であることを指定する</t>
    <rPh sb="0" eb="3">
      <t>メイサイギョウ</t>
    </rPh>
    <rPh sb="4" eb="9">
      <t>ミツモリカイトウショ</t>
    </rPh>
    <rPh sb="9" eb="11">
      <t>サンショウ</t>
    </rPh>
    <rPh sb="11" eb="14">
      <t>メイサイギョウ</t>
    </rPh>
    <rPh sb="20" eb="22">
      <t>シテイ</t>
    </rPh>
    <phoneticPr fontId="3"/>
  </si>
  <si>
    <t>受注書参照</t>
    <rPh sb="0" eb="3">
      <t>ジュチュウショ</t>
    </rPh>
    <rPh sb="3" eb="5">
      <t>サンショウ</t>
    </rPh>
    <phoneticPr fontId="3"/>
  </si>
  <si>
    <t>明細行が注文書参照明細行であることを指定する</t>
    <rPh sb="0" eb="3">
      <t>メイサイギョウ</t>
    </rPh>
    <rPh sb="4" eb="7">
      <t>チュウモンショ</t>
    </rPh>
    <rPh sb="7" eb="9">
      <t>サンショウ</t>
    </rPh>
    <rPh sb="9" eb="12">
      <t>メイサイギョウ</t>
    </rPh>
    <rPh sb="18" eb="20">
      <t>シテイ</t>
    </rPh>
    <phoneticPr fontId="3"/>
  </si>
  <si>
    <t>明細行が注文回答書参照明細行であることを指定する</t>
    <rPh sb="0" eb="3">
      <t>メイサイギョウ</t>
    </rPh>
    <rPh sb="4" eb="9">
      <t>チュウモンカイトウショ</t>
    </rPh>
    <rPh sb="9" eb="11">
      <t>サンショウ</t>
    </rPh>
    <rPh sb="11" eb="14">
      <t>メイサイギョウ</t>
    </rPh>
    <rPh sb="20" eb="22">
      <t>シテイ</t>
    </rPh>
    <phoneticPr fontId="3"/>
  </si>
  <si>
    <t>明細行が受注書参照明細行であることを指定する</t>
    <rPh sb="0" eb="3">
      <t>メイサイギョウ</t>
    </rPh>
    <rPh sb="4" eb="7">
      <t>ジュチュウショ</t>
    </rPh>
    <rPh sb="7" eb="9">
      <t>サンショウ</t>
    </rPh>
    <rPh sb="9" eb="12">
      <t>メイサイギョウ</t>
    </rPh>
    <rPh sb="18" eb="20">
      <t>シテイ</t>
    </rPh>
    <phoneticPr fontId="3"/>
  </si>
  <si>
    <t>明細行が出荷案内書明細行であることを指定する</t>
    <rPh sb="0" eb="3">
      <t>メイサイギョウ</t>
    </rPh>
    <rPh sb="4" eb="6">
      <t>シュッカ</t>
    </rPh>
    <rPh sb="6" eb="9">
      <t>アンナイショ</t>
    </rPh>
    <rPh sb="9" eb="12">
      <t>メイサイギョウ</t>
    </rPh>
    <rPh sb="18" eb="20">
      <t>シテイ</t>
    </rPh>
    <phoneticPr fontId="3"/>
  </si>
  <si>
    <t>明細行が出荷回答書参照明細行であることを指定する</t>
    <rPh sb="0" eb="3">
      <t>メイサイギョウ</t>
    </rPh>
    <rPh sb="4" eb="9">
      <t>シュッカカイトウショ</t>
    </rPh>
    <rPh sb="9" eb="11">
      <t>サンショウ</t>
    </rPh>
    <rPh sb="11" eb="14">
      <t>メイサイギョウ</t>
    </rPh>
    <rPh sb="20" eb="22">
      <t>シテイ</t>
    </rPh>
    <phoneticPr fontId="3"/>
  </si>
  <si>
    <t>明細行が検収（仕入明細書）参照明細行であることを指定する</t>
    <rPh sb="0" eb="3">
      <t>メイサイギョウ</t>
    </rPh>
    <rPh sb="4" eb="6">
      <t>ケンシュウ</t>
    </rPh>
    <rPh sb="7" eb="11">
      <t>シイレメイサイ</t>
    </rPh>
    <rPh sb="11" eb="12">
      <t>ショ</t>
    </rPh>
    <rPh sb="13" eb="15">
      <t>サンショウ</t>
    </rPh>
    <rPh sb="15" eb="18">
      <t>メイサイギョウ</t>
    </rPh>
    <rPh sb="24" eb="26">
      <t>シテイ</t>
    </rPh>
    <phoneticPr fontId="3"/>
  </si>
  <si>
    <t>明細行が仕入明細回答書参照明細行であることを指定する</t>
    <rPh sb="0" eb="3">
      <t>メイサイギョウ</t>
    </rPh>
    <rPh sb="4" eb="11">
      <t>シイレメイサイカイトウショ</t>
    </rPh>
    <rPh sb="11" eb="13">
      <t>サンショウ</t>
    </rPh>
    <rPh sb="13" eb="16">
      <t>メイサイギョウ</t>
    </rPh>
    <rPh sb="22" eb="24">
      <t>シテイ</t>
    </rPh>
    <phoneticPr fontId="3"/>
  </si>
  <si>
    <t>明細行が請求書参照明細行であることを指定する</t>
    <rPh sb="0" eb="3">
      <t>メイサイギョウ</t>
    </rPh>
    <rPh sb="4" eb="7">
      <t>セイキュウショ</t>
    </rPh>
    <rPh sb="7" eb="9">
      <t>サンショウ</t>
    </rPh>
    <rPh sb="9" eb="12">
      <t>メイサイギョウ</t>
    </rPh>
    <rPh sb="18" eb="20">
      <t>シテイ</t>
    </rPh>
    <phoneticPr fontId="3"/>
  </si>
  <si>
    <t>明細行が契約書参照明細行であることを指定する</t>
    <rPh sb="0" eb="3">
      <t>メイサイギョウ</t>
    </rPh>
    <rPh sb="4" eb="7">
      <t>ケイヤクショ</t>
    </rPh>
    <rPh sb="7" eb="9">
      <t>サンショウ</t>
    </rPh>
    <rPh sb="9" eb="12">
      <t>メイサイギョウ</t>
    </rPh>
    <rPh sb="18" eb="20">
      <t>シテイ</t>
    </rPh>
    <phoneticPr fontId="3"/>
  </si>
  <si>
    <t>明細行が証憑文書参照明細行であることを指定する</t>
    <rPh sb="0" eb="3">
      <t>メイサイギョウ</t>
    </rPh>
    <rPh sb="4" eb="6">
      <t>ショウヒョウ</t>
    </rPh>
    <rPh sb="6" eb="8">
      <t>ブンショ</t>
    </rPh>
    <rPh sb="8" eb="10">
      <t>サンショウ</t>
    </rPh>
    <rPh sb="10" eb="13">
      <t>メイサイギョウ</t>
    </rPh>
    <rPh sb="19" eb="21">
      <t>シテイ</t>
    </rPh>
    <phoneticPr fontId="3"/>
  </si>
  <si>
    <t>明細行が前回インボイス文書参照明細行であることを指定する</t>
    <rPh sb="0" eb="3">
      <t>メイサイギョウ</t>
    </rPh>
    <rPh sb="4" eb="6">
      <t>ゼンカイ</t>
    </rPh>
    <rPh sb="11" eb="13">
      <t>ブンショ</t>
    </rPh>
    <rPh sb="13" eb="15">
      <t>サンショウ</t>
    </rPh>
    <rPh sb="15" eb="18">
      <t>メイサイギョウ</t>
    </rPh>
    <rPh sb="24" eb="26">
      <t>シテイ</t>
    </rPh>
    <phoneticPr fontId="3"/>
  </si>
  <si>
    <t>明細行が支払通知書参照明細行であることを指定する</t>
    <rPh sb="0" eb="3">
      <t>メイサイギョウ</t>
    </rPh>
    <rPh sb="4" eb="9">
      <t>シハライツウチショ</t>
    </rPh>
    <rPh sb="9" eb="11">
      <t>サンショウ</t>
    </rPh>
    <rPh sb="11" eb="14">
      <t>メイサイギョウ</t>
    </rPh>
    <rPh sb="20" eb="22">
      <t>シテイ</t>
    </rPh>
    <phoneticPr fontId="3"/>
  </si>
  <si>
    <t>その他文書参照</t>
    <rPh sb="2" eb="3">
      <t>タ</t>
    </rPh>
    <rPh sb="3" eb="7">
      <t>ブンショサンショウ</t>
    </rPh>
    <phoneticPr fontId="3"/>
  </si>
  <si>
    <t>明細行がその他文書の参照明細行であることを指定する</t>
    <rPh sb="0" eb="3">
      <t>メイサイギョウ</t>
    </rPh>
    <rPh sb="6" eb="7">
      <t>タ</t>
    </rPh>
    <rPh sb="7" eb="9">
      <t>ブンショ</t>
    </rPh>
    <rPh sb="10" eb="12">
      <t>サンショウ</t>
    </rPh>
    <rPh sb="12" eb="15">
      <t>メイサイギョウ</t>
    </rPh>
    <rPh sb="21" eb="23">
      <t>シテイ</t>
    </rPh>
    <phoneticPr fontId="3"/>
  </si>
  <si>
    <t>品目ID</t>
    <rPh sb="0" eb="2">
      <t>ヒンモク</t>
    </rPh>
    <phoneticPr fontId="3"/>
  </si>
  <si>
    <t>追加請求</t>
    <phoneticPr fontId="3"/>
  </si>
  <si>
    <t>この文書が適格返還請求書であることを指定する</t>
    <rPh sb="5" eb="7">
      <t>テキカク</t>
    </rPh>
    <rPh sb="7" eb="9">
      <t>ヘンカン</t>
    </rPh>
    <rPh sb="9" eb="12">
      <t>セイキュウショ</t>
    </rPh>
    <phoneticPr fontId="3"/>
  </si>
  <si>
    <t>第3者証跡文書参照</t>
    <rPh sb="0" eb="1">
      <t>ダイ</t>
    </rPh>
    <rPh sb="2" eb="3">
      <t>シャ</t>
    </rPh>
    <rPh sb="3" eb="5">
      <t>ショウセキ</t>
    </rPh>
    <rPh sb="5" eb="9">
      <t>ブンショサンショウ</t>
    </rPh>
    <phoneticPr fontId="3"/>
  </si>
  <si>
    <t xml:space="preserve">                                                                                                                                                                                                                                                                                                                                                                                                                                                                               </t>
    <phoneticPr fontId="3"/>
  </si>
  <si>
    <t>課税分類コード</t>
    <rPh sb="0" eb="4">
      <t>カゼイブンルイ</t>
    </rPh>
    <phoneticPr fontId="3"/>
  </si>
  <si>
    <t>UNCL 5305 Code specifying a duty or tax or fee category.</t>
    <phoneticPr fontId="3"/>
  </si>
  <si>
    <t>（CCL_Code名　Tax category code）</t>
  </si>
  <si>
    <t>UN01005841</t>
  </si>
  <si>
    <t>鑑ヘッダ課税分類コード</t>
    <rPh sb="4" eb="6">
      <t>カゼイ</t>
    </rPh>
    <rPh sb="6" eb="8">
      <t>ブンルイ</t>
    </rPh>
    <phoneticPr fontId="3"/>
  </si>
  <si>
    <t>消費税の課税分類を識別するコード</t>
    <phoneticPr fontId="3"/>
  </si>
  <si>
    <t>文書ヘッダ課税分類コード</t>
  </si>
  <si>
    <t>◎</t>
    <phoneticPr fontId="3"/>
  </si>
  <si>
    <t>ヘッダ課税分類コード</t>
    <phoneticPr fontId="3"/>
  </si>
  <si>
    <t>JP-PINT</t>
    <phoneticPr fontId="3"/>
  </si>
  <si>
    <t>Lower rate</t>
  </si>
  <si>
    <t xml:space="preserve"> Tax rate is lower than standard rate.</t>
  </si>
  <si>
    <t>軽減税率</t>
    <rPh sb="0" eb="4">
      <t>ケイゲンゼイリツ</t>
    </rPh>
    <phoneticPr fontId="3"/>
  </si>
  <si>
    <t>AE</t>
  </si>
  <si>
    <t>VAT Reverse Charge</t>
  </si>
  <si>
    <t>Code specifying that the standard VAT rate is levied from the invoicee.</t>
  </si>
  <si>
    <t>特定課税</t>
    <rPh sb="0" eb="4">
      <t>トクテイカゼイ</t>
    </rPh>
    <phoneticPr fontId="3"/>
  </si>
  <si>
    <t>E</t>
  </si>
  <si>
    <t>Exempt from tax</t>
  </si>
  <si>
    <t>Code specifying that taxes are not applicable.</t>
  </si>
  <si>
    <t>G</t>
  </si>
  <si>
    <t>Free export item, tax not charged</t>
  </si>
  <si>
    <t>Code specifying that the item is free export and taxes are not charged</t>
  </si>
  <si>
    <t>輸出免税</t>
    <rPh sb="0" eb="2">
      <t>ユシュツ</t>
    </rPh>
    <rPh sb="2" eb="4">
      <t>メンゼイ</t>
    </rPh>
    <phoneticPr fontId="3"/>
  </si>
  <si>
    <t>O</t>
  </si>
  <si>
    <t>Services outside scope of tax</t>
  </si>
  <si>
    <t>Code specifying that taxes are not applicable to the services.</t>
  </si>
  <si>
    <t>不課税</t>
    <rPh sb="0" eb="1">
      <t>フ</t>
    </rPh>
    <rPh sb="1" eb="3">
      <t>カゼイ</t>
    </rPh>
    <phoneticPr fontId="3"/>
  </si>
  <si>
    <t>S</t>
  </si>
  <si>
    <t>Standard rate</t>
  </si>
  <si>
    <t>Code specifying the standard rate.</t>
  </si>
  <si>
    <t>標準税率（デフォルト）</t>
    <rPh sb="0" eb="2">
      <t>ヒョウジュン</t>
    </rPh>
    <rPh sb="2" eb="4">
      <t>ゼイリツ</t>
    </rPh>
    <phoneticPr fontId="3"/>
  </si>
  <si>
    <t>※：軽減税率は税率を利用して識別</t>
    <rPh sb="2" eb="6">
      <t>ケイゲンゼイリツ</t>
    </rPh>
    <rPh sb="7" eb="9">
      <t>ゼイリツ</t>
    </rPh>
    <rPh sb="10" eb="12">
      <t>リヨウ</t>
    </rPh>
    <rPh sb="14" eb="16">
      <t>シキベツ</t>
    </rPh>
    <phoneticPr fontId="3"/>
  </si>
  <si>
    <t>検収
(仕入明細)</t>
    <rPh sb="0" eb="2">
      <t>ケンシュウ</t>
    </rPh>
    <phoneticPr fontId="3"/>
  </si>
  <si>
    <t>委託販売精算書</t>
    <rPh sb="0" eb="4">
      <t>イタクハンバイ</t>
    </rPh>
    <phoneticPr fontId="3"/>
  </si>
  <si>
    <t>委託販売精算回答書</t>
    <rPh sb="0" eb="4">
      <t>イタクハンバイ</t>
    </rPh>
    <rPh sb="6" eb="8">
      <t>カイトウ</t>
    </rPh>
    <phoneticPr fontId="3"/>
  </si>
  <si>
    <t>出来高検収書</t>
    <rPh sb="0" eb="3">
      <t>デキダカ</t>
    </rPh>
    <rPh sb="3" eb="5">
      <t>ケンシュウ</t>
    </rPh>
    <rPh sb="5" eb="6">
      <t>ショ</t>
    </rPh>
    <phoneticPr fontId="3"/>
  </si>
  <si>
    <t>納品請求書</t>
    <rPh sb="2" eb="5">
      <t>セイキュウショ</t>
    </rPh>
    <phoneticPr fontId="3"/>
  </si>
  <si>
    <t>単一請求書</t>
    <rPh sb="0" eb="2">
      <t>タンイツ</t>
    </rPh>
    <rPh sb="2" eb="5">
      <t>セイキュウショ</t>
    </rPh>
    <phoneticPr fontId="3"/>
  </si>
  <si>
    <t>コア請求書</t>
    <rPh sb="2" eb="5">
      <t>セイキュウショ</t>
    </rPh>
    <phoneticPr fontId="3"/>
  </si>
  <si>
    <t>Final construction invoice</t>
  </si>
  <si>
    <t>Invoice concluding all previous partial invoices and partial final construction invoices in the context of a specific construction project.</t>
    <phoneticPr fontId="3"/>
  </si>
  <si>
    <t>最終出来高請求書</t>
    <rPh sb="0" eb="2">
      <t>サイシュウ</t>
    </rPh>
    <rPh sb="2" eb="5">
      <t>デキダカ</t>
    </rPh>
    <rPh sb="5" eb="8">
      <t>セイキュウショ</t>
    </rPh>
    <phoneticPr fontId="3"/>
  </si>
  <si>
    <t>最終出来高検収書</t>
    <rPh sb="0" eb="2">
      <t>サイシュウ</t>
    </rPh>
    <rPh sb="2" eb="5">
      <t>デキダカ</t>
    </rPh>
    <rPh sb="5" eb="8">
      <t>ケンシュウショ</t>
    </rPh>
    <phoneticPr fontId="3"/>
  </si>
  <si>
    <t>建設業元請けが下請けに交付する最終出来高検収書</t>
    <rPh sb="0" eb="3">
      <t>ケンセツギョウ</t>
    </rPh>
    <rPh sb="3" eb="5">
      <t>モトウ</t>
    </rPh>
    <rPh sb="7" eb="9">
      <t>シタウ</t>
    </rPh>
    <rPh sb="11" eb="13">
      <t>コウフ</t>
    </rPh>
    <rPh sb="15" eb="17">
      <t>サイシュウ</t>
    </rPh>
    <rPh sb="17" eb="20">
      <t>デキダカ</t>
    </rPh>
    <rPh sb="20" eb="23">
      <t>ケンシュウショ</t>
    </rPh>
    <phoneticPr fontId="3"/>
  </si>
  <si>
    <t>最終出来高検収回答書</t>
    <rPh sb="0" eb="2">
      <t>サイシュウ</t>
    </rPh>
    <rPh sb="2" eb="5">
      <t>デキダカ</t>
    </rPh>
    <rPh sb="5" eb="7">
      <t>ケンシュウ</t>
    </rPh>
    <rPh sb="7" eb="9">
      <t>カイトウ</t>
    </rPh>
    <rPh sb="9" eb="10">
      <t>ショ</t>
    </rPh>
    <phoneticPr fontId="3"/>
  </si>
  <si>
    <t>建設業下請けが元請けに交付する最終検収書への確認回答書</t>
    <rPh sb="0" eb="3">
      <t>ケンセツギョウ</t>
    </rPh>
    <rPh sb="3" eb="5">
      <t>シタウ</t>
    </rPh>
    <rPh sb="7" eb="9">
      <t>モトウ</t>
    </rPh>
    <rPh sb="11" eb="13">
      <t>コウフ</t>
    </rPh>
    <rPh sb="15" eb="17">
      <t>サイシュウ</t>
    </rPh>
    <rPh sb="17" eb="20">
      <t>ケンシュウショ</t>
    </rPh>
    <rPh sb="22" eb="27">
      <t>カクニンカイトウショ</t>
    </rPh>
    <phoneticPr fontId="3"/>
  </si>
  <si>
    <t>取引1件ごとに交付される適格請求書。</t>
    <phoneticPr fontId="3"/>
  </si>
  <si>
    <t>納品内容・納入数量・金額・税額・日付が記載され適格請求書に適合する納品書と適格請求書を兼ねる都度請求文書。</t>
    <rPh sb="37" eb="42">
      <t>テキカクセイキュウショ</t>
    </rPh>
    <rPh sb="43" eb="44">
      <t>カ</t>
    </rPh>
    <rPh sb="46" eb="50">
      <t>ツドセイキュウ</t>
    </rPh>
    <rPh sb="50" eb="52">
      <t>ブンショ</t>
    </rPh>
    <phoneticPr fontId="3"/>
  </si>
  <si>
    <t>複数インボイス関係文書を組み込んだ適格請求書</t>
    <rPh sb="17" eb="21">
      <t>テキカクセイキュウ</t>
    </rPh>
    <phoneticPr fontId="3"/>
  </si>
  <si>
    <t>建設業下請けが元請けに交付する最終出来高払い請求書</t>
    <rPh sb="0" eb="5">
      <t>ケンセツギョウシタウ</t>
    </rPh>
    <rPh sb="7" eb="9">
      <t>モトウ</t>
    </rPh>
    <rPh sb="11" eb="13">
      <t>コウフ</t>
    </rPh>
    <rPh sb="15" eb="17">
      <t>サイシュウ</t>
    </rPh>
    <rPh sb="17" eb="20">
      <t>デキダカ</t>
    </rPh>
    <rPh sb="20" eb="21">
      <t>ハラ</t>
    </rPh>
    <rPh sb="22" eb="25">
      <t>セイキュウショ</t>
    </rPh>
    <phoneticPr fontId="3"/>
  </si>
  <si>
    <t>返金・返品</t>
    <rPh sb="1" eb="2">
      <t>キン</t>
    </rPh>
    <rPh sb="3" eb="5">
      <t>ヘンピン</t>
    </rPh>
    <phoneticPr fontId="3"/>
  </si>
  <si>
    <t>統合検収
仕入明細
／回答</t>
    <rPh sb="0" eb="2">
      <t>トウゴウ</t>
    </rPh>
    <rPh sb="2" eb="4">
      <t>ケンシュウ</t>
    </rPh>
    <rPh sb="5" eb="9">
      <t>シイレメイサイ</t>
    </rPh>
    <rPh sb="11" eb="13">
      <t>カイトウ</t>
    </rPh>
    <phoneticPr fontId="3"/>
  </si>
  <si>
    <t>単一検収
仕入明細
／回答</t>
    <rPh sb="0" eb="2">
      <t>タンイツ</t>
    </rPh>
    <rPh sb="2" eb="4">
      <t>ケンシュウ</t>
    </rPh>
    <rPh sb="5" eb="9">
      <t>シイレメイサイ</t>
    </rPh>
    <rPh sb="11" eb="13">
      <t>カイトウ</t>
    </rPh>
    <phoneticPr fontId="3"/>
  </si>
  <si>
    <t>コア検収仕入明細／回答</t>
    <rPh sb="2" eb="4">
      <t>ケンシュウ</t>
    </rPh>
    <rPh sb="4" eb="6">
      <t>シイレ</t>
    </rPh>
    <rPh sb="6" eb="8">
      <t>メイサイ</t>
    </rPh>
    <rPh sb="9" eb="11">
      <t>カイトウ</t>
    </rPh>
    <phoneticPr fontId="3"/>
  </si>
  <si>
    <t>コア請求</t>
    <rPh sb="2" eb="4">
      <t>セイキュウ</t>
    </rPh>
    <phoneticPr fontId="3"/>
  </si>
  <si>
    <t>振込手数料</t>
    <rPh sb="0" eb="2">
      <t>フリコミ</t>
    </rPh>
    <rPh sb="2" eb="5">
      <t>テスウリョウ</t>
    </rPh>
    <rPh sb="4" eb="5">
      <t>リョウ</t>
    </rPh>
    <phoneticPr fontId="3"/>
  </si>
  <si>
    <t>明細行返金・追加請求理由コード</t>
    <rPh sb="0" eb="3">
      <t>メイサイギョウ</t>
    </rPh>
    <rPh sb="6" eb="10">
      <t>ツイカセイキュウ</t>
    </rPh>
    <rPh sb="10" eb="12">
      <t>リユウ</t>
    </rPh>
    <phoneticPr fontId="32"/>
  </si>
  <si>
    <t>明細行が回答明細行であることを指定する</t>
    <rPh sb="0" eb="3">
      <t>メイサイギョウ</t>
    </rPh>
    <rPh sb="4" eb="6">
      <t>カイトウ</t>
    </rPh>
    <rPh sb="6" eb="9">
      <t>メイサイギョウ</t>
    </rPh>
    <rPh sb="15" eb="17">
      <t>シテイ</t>
    </rPh>
    <phoneticPr fontId="3"/>
  </si>
  <si>
    <t>明細行が返金相殺の明細であることを指定する</t>
    <rPh sb="0" eb="3">
      <t>メイサイギョウ</t>
    </rPh>
    <rPh sb="4" eb="6">
      <t>ヘンキン</t>
    </rPh>
    <rPh sb="6" eb="8">
      <t>ソウサイ</t>
    </rPh>
    <rPh sb="9" eb="11">
      <t>メイサイ</t>
    </rPh>
    <rPh sb="17" eb="19">
      <t>シテイ</t>
    </rPh>
    <phoneticPr fontId="3"/>
  </si>
  <si>
    <t>明細行が返品相殺の明細行であることを指定する</t>
    <rPh sb="0" eb="3">
      <t>メイサイギョウ</t>
    </rPh>
    <rPh sb="4" eb="6">
      <t>ヘンピン</t>
    </rPh>
    <rPh sb="6" eb="8">
      <t>ソウサイ</t>
    </rPh>
    <rPh sb="9" eb="12">
      <t>メイサイギョウ</t>
    </rPh>
    <rPh sb="18" eb="20">
      <t>シテイ</t>
    </rPh>
    <phoneticPr fontId="3"/>
  </si>
  <si>
    <t>明細行が相殺明細行であることを指定する</t>
    <rPh sb="0" eb="3">
      <t>メイサイギョウ</t>
    </rPh>
    <rPh sb="4" eb="6">
      <t>ソウサイ</t>
    </rPh>
    <rPh sb="6" eb="9">
      <t>メイサイギョウ</t>
    </rPh>
    <rPh sb="15" eb="17">
      <t>シテイ</t>
    </rPh>
    <phoneticPr fontId="3"/>
  </si>
  <si>
    <t>明細行が修正・変更の差額調整明細行であることを指定する</t>
    <rPh sb="0" eb="3">
      <t>メイサイギョウ</t>
    </rPh>
    <rPh sb="4" eb="6">
      <t>シュウセイ</t>
    </rPh>
    <rPh sb="7" eb="9">
      <t>ヘンコウ</t>
    </rPh>
    <rPh sb="10" eb="12">
      <t>サガク</t>
    </rPh>
    <rPh sb="12" eb="14">
      <t>チョウセイ</t>
    </rPh>
    <rPh sb="14" eb="17">
      <t>メイサイギョウ</t>
    </rPh>
    <rPh sb="23" eb="25">
      <t>シテイ</t>
    </rPh>
    <phoneticPr fontId="3"/>
  </si>
  <si>
    <t>修正差額調整</t>
    <rPh sb="0" eb="2">
      <t>シュウセイ</t>
    </rPh>
    <rPh sb="2" eb="6">
      <t>サガクチョウセイ</t>
    </rPh>
    <phoneticPr fontId="3"/>
  </si>
  <si>
    <t xml:space="preserve">明細文書ヘッダ
（請求／仕入明細／
仕入明細回答）
</t>
    <rPh sb="0" eb="2">
      <t>メイサイ</t>
    </rPh>
    <rPh sb="13" eb="15">
      <t>セイキュウ</t>
    </rPh>
    <rPh sb="16" eb="20">
      <t>シイレメイサイ</t>
    </rPh>
    <rPh sb="22" eb="24">
      <t>カイトウ</t>
    </rPh>
    <phoneticPr fontId="3"/>
  </si>
  <si>
    <t>インボイス制度外検収書</t>
    <rPh sb="5" eb="8">
      <t>セイドガイ</t>
    </rPh>
    <rPh sb="8" eb="11">
      <t>ケンシュウショ</t>
    </rPh>
    <phoneticPr fontId="3"/>
  </si>
  <si>
    <t>インボイス制度外検収回答書</t>
    <rPh sb="5" eb="8">
      <t>セイドガイ</t>
    </rPh>
    <rPh sb="8" eb="10">
      <t>ケンシュウ</t>
    </rPh>
    <rPh sb="10" eb="12">
      <t>カイトウ</t>
    </rPh>
    <rPh sb="12" eb="13">
      <t>ショ</t>
    </rPh>
    <phoneticPr fontId="3"/>
  </si>
  <si>
    <t>買い手が売り手に交付するインボイス制度外の検収書全般</t>
    <rPh sb="19" eb="20">
      <t>ガイ</t>
    </rPh>
    <phoneticPr fontId="3"/>
  </si>
  <si>
    <t>売り手が買い手より受領したインボイス制度外検収書に対し、売り手が買い手に交付する確認回答書</t>
    <rPh sb="0" eb="1">
      <t>ウ</t>
    </rPh>
    <rPh sb="2" eb="3">
      <t>テ</t>
    </rPh>
    <rPh sb="4" eb="5">
      <t>カ</t>
    </rPh>
    <rPh sb="6" eb="7">
      <t>テ</t>
    </rPh>
    <rPh sb="9" eb="11">
      <t>ジュリョウ</t>
    </rPh>
    <rPh sb="18" eb="20">
      <t>セイド</t>
    </rPh>
    <rPh sb="20" eb="21">
      <t>ガイ</t>
    </rPh>
    <rPh sb="21" eb="24">
      <t>ケンシュウショ</t>
    </rPh>
    <rPh sb="25" eb="26">
      <t>タイ</t>
    </rPh>
    <phoneticPr fontId="3"/>
  </si>
  <si>
    <t>インボイス制度外請求書</t>
    <rPh sb="5" eb="8">
      <t>セイドガイ</t>
    </rPh>
    <rPh sb="8" eb="10">
      <t>セイキュウ</t>
    </rPh>
    <rPh sb="10" eb="11">
      <t>ショ</t>
    </rPh>
    <phoneticPr fontId="3"/>
  </si>
  <si>
    <t>売り手が買い手に交付するインボイス制度外の請求書全般</t>
    <rPh sb="4" eb="5">
      <t>カ</t>
    </rPh>
    <rPh sb="6" eb="7">
      <t>テ</t>
    </rPh>
    <rPh sb="19" eb="20">
      <t>ガイ</t>
    </rPh>
    <rPh sb="21" eb="23">
      <t>セイキュウ</t>
    </rPh>
    <phoneticPr fontId="3"/>
  </si>
  <si>
    <t>ver.4.3_r0_draft_r2_20250301</t>
  </si>
  <si>
    <t>非課税請求書</t>
    <rPh sb="0" eb="3">
      <t>ヒカゼイ</t>
    </rPh>
    <rPh sb="3" eb="6">
      <t>セイキュウショ</t>
    </rPh>
    <phoneticPr fontId="3"/>
  </si>
  <si>
    <t>売り手が買い手に交付するインボイス制度の非課税請求書</t>
    <rPh sb="4" eb="5">
      <t>カ</t>
    </rPh>
    <rPh sb="6" eb="7">
      <t>テ</t>
    </rPh>
    <rPh sb="20" eb="23">
      <t>ヒカゼイ</t>
    </rPh>
    <rPh sb="23" eb="25">
      <t>セイキュウ</t>
    </rPh>
    <phoneticPr fontId="3"/>
  </si>
  <si>
    <t>源泉徴収連絡書</t>
    <rPh sb="0" eb="2">
      <t>ゲンセン</t>
    </rPh>
    <rPh sb="2" eb="4">
      <t>チョウシュウ</t>
    </rPh>
    <rPh sb="4" eb="7">
      <t>レンラクショ</t>
    </rPh>
    <phoneticPr fontId="3"/>
  </si>
  <si>
    <t>源泉所得税</t>
    <rPh sb="0" eb="5">
      <t>ゲンセンショトクゼイ</t>
    </rPh>
    <phoneticPr fontId="3"/>
  </si>
  <si>
    <t>買い手が売り手に交付する源泉所得税徴収連絡書</t>
    <rPh sb="0" eb="1">
      <t>カ</t>
    </rPh>
    <rPh sb="2" eb="3">
      <t>テ</t>
    </rPh>
    <rPh sb="4" eb="5">
      <t>ウ</t>
    </rPh>
    <rPh sb="6" eb="7">
      <t>テ</t>
    </rPh>
    <rPh sb="8" eb="10">
      <t>コウフ</t>
    </rPh>
    <rPh sb="12" eb="14">
      <t>ゲンセン</t>
    </rPh>
    <rPh sb="14" eb="17">
      <t>ショトクゼイ</t>
    </rPh>
    <rPh sb="17" eb="19">
      <t>チョウシュウ</t>
    </rPh>
    <rPh sb="19" eb="22">
      <t>レンラクショ</t>
    </rPh>
    <phoneticPr fontId="3"/>
  </si>
  <si>
    <t>修正請求書と誤り請求書の差額を修正支払のため売り手が買い手に交付する連絡書</t>
    <rPh sb="0" eb="2">
      <t>シュウセイ</t>
    </rPh>
    <rPh sb="2" eb="5">
      <t>セイキュウショ</t>
    </rPh>
    <rPh sb="6" eb="7">
      <t>アヤマ</t>
    </rPh>
    <rPh sb="8" eb="11">
      <t>セイキュウショ</t>
    </rPh>
    <rPh sb="12" eb="14">
      <t>サガク</t>
    </rPh>
    <rPh sb="15" eb="17">
      <t>シュウセイ</t>
    </rPh>
    <rPh sb="22" eb="23">
      <t>ウリ</t>
    </rPh>
    <rPh sb="26" eb="27">
      <t>カ</t>
    </rPh>
    <rPh sb="28" eb="29">
      <t>テ</t>
    </rPh>
    <phoneticPr fontId="3"/>
  </si>
  <si>
    <t>請求修正差額支払依頼書</t>
    <rPh sb="0" eb="2">
      <t>セイキュウ</t>
    </rPh>
    <rPh sb="2" eb="4">
      <t>シュウセイ</t>
    </rPh>
    <rPh sb="4" eb="6">
      <t>サガク</t>
    </rPh>
    <rPh sb="6" eb="8">
      <t>シハライ</t>
    </rPh>
    <rPh sb="8" eb="10">
      <t>イライ</t>
    </rPh>
    <phoneticPr fontId="3"/>
  </si>
  <si>
    <t>請求修正差額支払連絡書</t>
    <rPh sb="0" eb="2">
      <t>セイキュウ</t>
    </rPh>
    <rPh sb="2" eb="4">
      <t>シュウセイ</t>
    </rPh>
    <rPh sb="4" eb="6">
      <t>サガク</t>
    </rPh>
    <rPh sb="6" eb="8">
      <t>シハライ</t>
    </rPh>
    <rPh sb="8" eb="10">
      <t>レンラク</t>
    </rPh>
    <phoneticPr fontId="3"/>
  </si>
  <si>
    <t>仕入明細修正差額支払依頼書</t>
    <rPh sb="0" eb="4">
      <t>シイレメイサイ</t>
    </rPh>
    <rPh sb="4" eb="6">
      <t>シュウセイ</t>
    </rPh>
    <rPh sb="6" eb="8">
      <t>サガク</t>
    </rPh>
    <rPh sb="8" eb="10">
      <t>シハライ</t>
    </rPh>
    <rPh sb="10" eb="12">
      <t>イライ</t>
    </rPh>
    <phoneticPr fontId="3"/>
  </si>
  <si>
    <t>仕入明細修正差額支払連絡書</t>
    <rPh sb="0" eb="4">
      <t>シイレメイサイ</t>
    </rPh>
    <rPh sb="4" eb="6">
      <t>シュウセイ</t>
    </rPh>
    <rPh sb="6" eb="8">
      <t>サガク</t>
    </rPh>
    <rPh sb="8" eb="10">
      <t>シハライ</t>
    </rPh>
    <rPh sb="10" eb="12">
      <t>レンラク</t>
    </rPh>
    <phoneticPr fontId="3"/>
  </si>
  <si>
    <t>修正仕入明細書と誤り仕入明細書の差額を修正支払のため買い手が売り手に交付する連絡書</t>
    <rPh sb="0" eb="2">
      <t>シュウセイ</t>
    </rPh>
    <rPh sb="2" eb="4">
      <t>シイレ</t>
    </rPh>
    <rPh sb="4" eb="7">
      <t>メイサイショ</t>
    </rPh>
    <rPh sb="8" eb="9">
      <t>アヤマ</t>
    </rPh>
    <rPh sb="10" eb="12">
      <t>シイレ</t>
    </rPh>
    <rPh sb="12" eb="15">
      <t>メイサイショ</t>
    </rPh>
    <rPh sb="16" eb="18">
      <t>サガク</t>
    </rPh>
    <rPh sb="19" eb="21">
      <t>シュウセイ</t>
    </rPh>
    <rPh sb="26" eb="27">
      <t>カ</t>
    </rPh>
    <rPh sb="30" eb="31">
      <t>ウ</t>
    </rPh>
    <rPh sb="32" eb="33">
      <t>テ</t>
    </rPh>
    <phoneticPr fontId="3"/>
  </si>
  <si>
    <t>修正請求書と誤り請求書の差額を修正支払依頼のため買い手が売り手に交付する連絡書</t>
    <rPh sb="0" eb="2">
      <t>シュウセイ</t>
    </rPh>
    <rPh sb="2" eb="5">
      <t>セイキュウショ</t>
    </rPh>
    <rPh sb="6" eb="7">
      <t>アヤマ</t>
    </rPh>
    <rPh sb="8" eb="11">
      <t>セイキュウショ</t>
    </rPh>
    <rPh sb="12" eb="14">
      <t>サガク</t>
    </rPh>
    <rPh sb="15" eb="17">
      <t>シュウセイ</t>
    </rPh>
    <rPh sb="19" eb="21">
      <t>イライ</t>
    </rPh>
    <phoneticPr fontId="3"/>
  </si>
  <si>
    <t>修正仕入明細書と誤り仕入明細書の差額を修正支払依頼のため売り手が書い手に交付する連絡書</t>
    <rPh sb="0" eb="2">
      <t>シュウセイ</t>
    </rPh>
    <rPh sb="2" eb="4">
      <t>シイレ</t>
    </rPh>
    <rPh sb="4" eb="7">
      <t>メイサイショ</t>
    </rPh>
    <rPh sb="8" eb="9">
      <t>アヤマ</t>
    </rPh>
    <rPh sb="10" eb="12">
      <t>シイレ</t>
    </rPh>
    <rPh sb="12" eb="15">
      <t>メイサイショ</t>
    </rPh>
    <rPh sb="16" eb="18">
      <t>サガク</t>
    </rPh>
    <rPh sb="19" eb="21">
      <t>シュウセイ</t>
    </rPh>
    <rPh sb="23" eb="25">
      <t>イライ</t>
    </rPh>
    <rPh sb="28" eb="29">
      <t>ウリ</t>
    </rPh>
    <rPh sb="32" eb="33">
      <t>カ</t>
    </rPh>
    <phoneticPr fontId="3"/>
  </si>
  <si>
    <t>修正差額調整</t>
  </si>
  <si>
    <t>この文書が源泉所得税の源泉徴収票であることを指定する　</t>
    <rPh sb="5" eb="10">
      <t>ゲンセンショトクゼイ</t>
    </rPh>
    <rPh sb="11" eb="16">
      <t>ゲンセンチョウシュウヒョウ</t>
    </rPh>
    <phoneticPr fontId="3"/>
  </si>
  <si>
    <t>不課税（インボイス制度外取引）</t>
    <rPh sb="0" eb="3">
      <t>フカゼイ</t>
    </rPh>
    <rPh sb="9" eb="11">
      <t>セイド</t>
    </rPh>
    <rPh sb="11" eb="12">
      <t>ガイ</t>
    </rPh>
    <rPh sb="12" eb="14">
      <t>トリヒキ</t>
    </rPh>
    <phoneticPr fontId="3"/>
  </si>
  <si>
    <t>　　　　　　　　　　　　　　　　　　　　　　　　　　　　　　　　　　　　　　　　　　　　　　　　　　　　　　　　　　　　　　　　　　　　　　　　　　　</t>
    <phoneticPr fontId="3"/>
  </si>
  <si>
    <t>個人事業者へ支払う報酬等の源泉徴収に関する連絡書</t>
    <rPh sb="0" eb="2">
      <t>コジン</t>
    </rPh>
    <rPh sb="2" eb="5">
      <t>ジギョウシャ</t>
    </rPh>
    <rPh sb="6" eb="8">
      <t>シハラ</t>
    </rPh>
    <rPh sb="9" eb="12">
      <t>ホウシュウトウ</t>
    </rPh>
    <rPh sb="13" eb="17">
      <t>ゲンセンチョウシュウ</t>
    </rPh>
    <rPh sb="18" eb="19">
      <t>カン</t>
    </rPh>
    <rPh sb="21" eb="24">
      <t>レンラクショ</t>
    </rPh>
    <phoneticPr fontId="3"/>
  </si>
  <si>
    <t>売り手が買い手に交付する適格請求書の法的記載要件に中小企業取引で汎用的に利用される日本固有の商習慣機能を最小限組込んだ通常取引月締め適格請求書</t>
    <rPh sb="0" eb="1">
      <t>ウ</t>
    </rPh>
    <rPh sb="2" eb="3">
      <t>テ</t>
    </rPh>
    <rPh sb="4" eb="5">
      <t>カ</t>
    </rPh>
    <rPh sb="6" eb="7">
      <t>テ</t>
    </rPh>
    <rPh sb="8" eb="10">
      <t>コウフ</t>
    </rPh>
    <rPh sb="12" eb="17">
      <t>テキカクセイキュウショ</t>
    </rPh>
    <rPh sb="18" eb="20">
      <t>ホウテキ</t>
    </rPh>
    <rPh sb="20" eb="24">
      <t>キサイヨウケン</t>
    </rPh>
    <rPh sb="52" eb="55">
      <t>サイショウゲン</t>
    </rPh>
    <rPh sb="59" eb="61">
      <t>ツウジョウ</t>
    </rPh>
    <rPh sb="61" eb="62">
      <t>ト</t>
    </rPh>
    <rPh sb="62" eb="63">
      <t>イン</t>
    </rPh>
    <rPh sb="63" eb="65">
      <t>ツキジ</t>
    </rPh>
    <rPh sb="66" eb="68">
      <t>テキカク</t>
    </rPh>
    <rPh sb="68" eb="70">
      <t>セイキュウ</t>
    </rPh>
    <rPh sb="70" eb="71">
      <t>ショ</t>
    </rPh>
    <phoneticPr fontId="3"/>
  </si>
  <si>
    <t>売り手が買い手に交付する適格請求書の法的記載要件を満たす請求書一般</t>
    <rPh sb="0" eb="1">
      <t>ウ</t>
    </rPh>
    <rPh sb="2" eb="3">
      <t>テ</t>
    </rPh>
    <rPh sb="4" eb="5">
      <t>カ</t>
    </rPh>
    <rPh sb="6" eb="7">
      <t>テ</t>
    </rPh>
    <rPh sb="8" eb="10">
      <t>コウフ</t>
    </rPh>
    <rPh sb="12" eb="17">
      <t>テキカクセイキュウショ</t>
    </rPh>
    <rPh sb="18" eb="20">
      <t>ホウテキ</t>
    </rPh>
    <rPh sb="20" eb="24">
      <t>キサイヨウケン</t>
    </rPh>
    <rPh sb="25" eb="26">
      <t>ミ</t>
    </rPh>
    <rPh sb="28" eb="31">
      <t>セイキュウショ</t>
    </rPh>
    <rPh sb="31" eb="33">
      <t>イッパン</t>
    </rPh>
    <phoneticPr fontId="3"/>
  </si>
  <si>
    <t>買い手が売り手に交付する仕入明細書の法的記載要件を満たす仕入明細書一般</t>
    <rPh sb="0" eb="1">
      <t>カ</t>
    </rPh>
    <rPh sb="4" eb="5">
      <t>ウ</t>
    </rPh>
    <rPh sb="12" eb="14">
      <t>シイレ</t>
    </rPh>
    <rPh sb="14" eb="17">
      <t>メイサイショ</t>
    </rPh>
    <rPh sb="28" eb="30">
      <t>シイレ</t>
    </rPh>
    <rPh sb="30" eb="33">
      <t>メイサイショ</t>
    </rPh>
    <phoneticPr fontId="3"/>
  </si>
  <si>
    <t>修正インボイス</t>
    <rPh sb="0" eb="2">
      <t>シュウセイ</t>
    </rPh>
    <phoneticPr fontId="3"/>
  </si>
  <si>
    <t>この文書が修正インボイスの取引文書であることを示す</t>
    <rPh sb="2" eb="4">
      <t>ブンショ</t>
    </rPh>
    <rPh sb="5" eb="7">
      <t>シュウセイ</t>
    </rPh>
    <rPh sb="13" eb="15">
      <t>トリヒキ</t>
    </rPh>
    <rPh sb="15" eb="17">
      <t>ブンショ</t>
    </rPh>
    <rPh sb="23" eb="24">
      <t>シメ</t>
    </rPh>
    <phoneticPr fontId="3"/>
  </si>
  <si>
    <t>ver.4.3_r0_draft_r2_20250319</t>
  </si>
  <si>
    <t>v4/v4.3</t>
    <phoneticPr fontId="13"/>
  </si>
  <si>
    <t>仕入税額／積上げ計算（原則）</t>
    <rPh sb="0" eb="4">
      <t>シイレゼイガク</t>
    </rPh>
    <rPh sb="5" eb="7">
      <t>ツミア</t>
    </rPh>
    <rPh sb="8" eb="10">
      <t>ケイサン</t>
    </rPh>
    <rPh sb="11" eb="13">
      <t>ゲンソク</t>
    </rPh>
    <phoneticPr fontId="3"/>
  </si>
  <si>
    <t>仕入税額は仕入先から受領した適格請求書に記載の消費税額を積上げた合計額</t>
    <rPh sb="0" eb="2">
      <t>シイレ</t>
    </rPh>
    <rPh sb="2" eb="4">
      <t>ゼイガク</t>
    </rPh>
    <rPh sb="5" eb="8">
      <t>シイレサキ</t>
    </rPh>
    <rPh sb="10" eb="12">
      <t>ジュリョウ</t>
    </rPh>
    <rPh sb="14" eb="19">
      <t>テキカクセイキュウショ</t>
    </rPh>
    <rPh sb="20" eb="22">
      <t>キサイ</t>
    </rPh>
    <rPh sb="23" eb="27">
      <t>ショウヒゼイガク</t>
    </rPh>
    <rPh sb="28" eb="29">
      <t>ツ</t>
    </rPh>
    <rPh sb="29" eb="30">
      <t>ア</t>
    </rPh>
    <rPh sb="32" eb="35">
      <t>ゴウケイガク</t>
    </rPh>
    <phoneticPr fontId="3"/>
  </si>
  <si>
    <t>売上税額は割戻し計算（売上金額（税込み）から消費税額を計算）する。売上税額＝売上金額（税込）×税率／（１＋税率）</t>
    <rPh sb="0" eb="2">
      <t>ウリアゲ</t>
    </rPh>
    <rPh sb="2" eb="4">
      <t>ゼイガク</t>
    </rPh>
    <rPh sb="5" eb="7">
      <t>ワリモド</t>
    </rPh>
    <rPh sb="8" eb="10">
      <t>ケイサン</t>
    </rPh>
    <rPh sb="11" eb="15">
      <t>ウリアゲキンガク</t>
    </rPh>
    <rPh sb="16" eb="18">
      <t>ゼイコミ</t>
    </rPh>
    <rPh sb="22" eb="26">
      <t>ショウヒゼイガク</t>
    </rPh>
    <rPh sb="27" eb="29">
      <t>ケイサン</t>
    </rPh>
    <rPh sb="33" eb="37">
      <t>ウリアゲゼイガク</t>
    </rPh>
    <rPh sb="38" eb="42">
      <t>ウリアゲキンガク</t>
    </rPh>
    <rPh sb="43" eb="45">
      <t>ゼイコミ</t>
    </rPh>
    <rPh sb="47" eb="49">
      <t>ゼイリツ</t>
    </rPh>
    <rPh sb="53" eb="55">
      <t>ゼイリツ</t>
    </rPh>
    <phoneticPr fontId="3"/>
  </si>
  <si>
    <t>税込み会計</t>
    <rPh sb="0" eb="2">
      <t>ゼイコ</t>
    </rPh>
    <rPh sb="3" eb="5">
      <t>カイケイ</t>
    </rPh>
    <phoneticPr fontId="3"/>
  </si>
  <si>
    <t>文書の金額が税抜き。鑑ヘッダ税額は文書ヘッダ税クラスの税率別税額の合計額</t>
    <rPh sb="0" eb="2">
      <t>ブンショ</t>
    </rPh>
    <rPh sb="3" eb="5">
      <t>キンガク</t>
    </rPh>
    <rPh sb="6" eb="7">
      <t>ゼイ</t>
    </rPh>
    <rPh sb="7" eb="8">
      <t>ヌ</t>
    </rPh>
    <rPh sb="10" eb="11">
      <t>カガミ</t>
    </rPh>
    <rPh sb="17" eb="19">
      <t>ブンショ</t>
    </rPh>
    <rPh sb="22" eb="23">
      <t>ゼイ</t>
    </rPh>
    <rPh sb="27" eb="29">
      <t>ゼイリツ</t>
    </rPh>
    <rPh sb="29" eb="30">
      <t>ベツ</t>
    </rPh>
    <rPh sb="30" eb="32">
      <t>ゼイガク</t>
    </rPh>
    <rPh sb="33" eb="36">
      <t>ゴウケイガク</t>
    </rPh>
    <phoneticPr fontId="3"/>
  </si>
  <si>
    <t>税抜き会計（デフォルト）</t>
    <rPh sb="0" eb="2">
      <t>ゼイヌ</t>
    </rPh>
    <rPh sb="3" eb="5">
      <t>カイケイ</t>
    </rPh>
    <phoneticPr fontId="3"/>
  </si>
  <si>
    <t>文書の金額が税込み。鑑ヘッダ税額は文書ヘッダ税クラスの税率別税額の合計額</t>
    <rPh sb="0" eb="2">
      <t>ブンショ</t>
    </rPh>
    <rPh sb="3" eb="5">
      <t>キンガク</t>
    </rPh>
    <rPh sb="6" eb="8">
      <t>ゼイコ</t>
    </rPh>
    <phoneticPr fontId="3"/>
  </si>
  <si>
    <t>売上税額／積上げ精算（特例）</t>
    <rPh sb="0" eb="2">
      <t>ウリアゲ</t>
    </rPh>
    <rPh sb="2" eb="4">
      <t>ゼイガク</t>
    </rPh>
    <rPh sb="5" eb="7">
      <t>ツミア</t>
    </rPh>
    <rPh sb="8" eb="10">
      <t>セイサン</t>
    </rPh>
    <rPh sb="11" eb="13">
      <t>トクレイ</t>
    </rPh>
    <phoneticPr fontId="3"/>
  </si>
  <si>
    <t>売上税額は積上げ計算。適格請求書が保存されている場合に、適格請求書に記載の消費税額を積み上げた合計額。この場合は仕入税額も「積上げ計算」しなければならない。</t>
    <rPh sb="0" eb="2">
      <t>ウリアゲ</t>
    </rPh>
    <rPh sb="2" eb="4">
      <t>ゼイガク</t>
    </rPh>
    <rPh sb="5" eb="7">
      <t>ツミア</t>
    </rPh>
    <rPh sb="8" eb="10">
      <t>ケイサン</t>
    </rPh>
    <rPh sb="11" eb="16">
      <t>テキカクセイキュウショ</t>
    </rPh>
    <rPh sb="17" eb="19">
      <t>ホゾン</t>
    </rPh>
    <rPh sb="24" eb="26">
      <t>バアイ</t>
    </rPh>
    <rPh sb="28" eb="33">
      <t>テキカクセイキュウショ</t>
    </rPh>
    <rPh sb="34" eb="36">
      <t>キサイ</t>
    </rPh>
    <rPh sb="49" eb="50">
      <t>ガク</t>
    </rPh>
    <phoneticPr fontId="3"/>
  </si>
  <si>
    <t>SMECoreSelfInvoice</t>
    <phoneticPr fontId="3"/>
  </si>
  <si>
    <t>SMECoreSelfInvoiceResponse</t>
    <phoneticPr fontId="3"/>
  </si>
  <si>
    <t>SMECoreInvoice</t>
    <phoneticPr fontId="3"/>
  </si>
  <si>
    <t>SMESchedulingDemandForcast</t>
    <phoneticPr fontId="3"/>
  </si>
  <si>
    <t>需要予測メッセージ</t>
    <rPh sb="0" eb="4">
      <t>ジュヨウヨソク</t>
    </rPh>
    <phoneticPr fontId="3"/>
  </si>
  <si>
    <t>納入指示メッセージ</t>
    <rPh sb="0" eb="4">
      <t>ノウニュウシジ</t>
    </rPh>
    <phoneticPr fontId="3"/>
  </si>
  <si>
    <t>需要予測メッセージを指定</t>
    <rPh sb="0" eb="4">
      <t>ジュヨウヨソク</t>
    </rPh>
    <rPh sb="10" eb="12">
      <t>シテイ</t>
    </rPh>
    <phoneticPr fontId="3"/>
  </si>
  <si>
    <t>納入指示メッセージを指定</t>
    <rPh sb="0" eb="4">
      <t>ノウニュウシジ</t>
    </rPh>
    <rPh sb="10" eb="12">
      <t>シテイ</t>
    </rPh>
    <phoneticPr fontId="3"/>
  </si>
  <si>
    <t>SMESchedulingSupplyInstruction</t>
    <phoneticPr fontId="3"/>
  </si>
  <si>
    <t>建設業のプロジェクト・工事案件の検収タイプを区分するコード</t>
    <rPh sb="0" eb="3">
      <t>ケンセツギョウ</t>
    </rPh>
    <phoneticPr fontId="3"/>
  </si>
  <si>
    <t>(参考)</t>
    <rPh sb="1" eb="3">
      <t>サンコウ</t>
    </rPh>
    <phoneticPr fontId="3"/>
  </si>
  <si>
    <t>請求メッセージ
明細文書ヘッダ</t>
    <rPh sb="0" eb="2">
      <t>セイキュウ</t>
    </rPh>
    <rPh sb="8" eb="10">
      <t>メイサイ</t>
    </rPh>
    <phoneticPr fontId="3"/>
  </si>
  <si>
    <t>仕入明細メッセージ
明細文書ヘッダ</t>
    <rPh sb="0" eb="2">
      <t>シイレ</t>
    </rPh>
    <rPh sb="2" eb="4">
      <t>メイサイ</t>
    </rPh>
    <rPh sb="10" eb="12">
      <t>メイサイ</t>
    </rPh>
    <phoneticPr fontId="3"/>
  </si>
  <si>
    <t>売上税額／割戻し計算（原則）（デフォルト）</t>
    <rPh sb="0" eb="2">
      <t>ウリアゲ</t>
    </rPh>
    <rPh sb="2" eb="4">
      <t>ゼイガク</t>
    </rPh>
    <rPh sb="5" eb="6">
      <t>ワ</t>
    </rPh>
    <rPh sb="6" eb="7">
      <t>モド</t>
    </rPh>
    <rPh sb="8" eb="10">
      <t>ケイサン</t>
    </rPh>
    <rPh sb="11" eb="13">
      <t>ゲンソク</t>
    </rPh>
    <phoneticPr fontId="3"/>
  </si>
  <si>
    <t>仕入税額／割戻し計算（特例）</t>
    <rPh sb="0" eb="2">
      <t>シイレ</t>
    </rPh>
    <rPh sb="2" eb="4">
      <t>ゼイガク</t>
    </rPh>
    <rPh sb="5" eb="7">
      <t>ワリモド</t>
    </rPh>
    <rPh sb="8" eb="10">
      <t>ケイサン</t>
    </rPh>
    <rPh sb="11" eb="13">
      <t>トクレイ</t>
    </rPh>
    <phoneticPr fontId="3"/>
  </si>
  <si>
    <t>仕入先より受領の税込み請求書に記載の仕入金額（税込み）の課税期間合計値より仕入税額を割戻し計算</t>
    <phoneticPr fontId="3"/>
  </si>
  <si>
    <t>仕入明細書に税率別仕入合計金額（税込み）と税率、税率別消費税額（割戻し計算で算出）を記載
割戻し計算式：税率別仕入合計金額（税込み）×税率／（１＋税率）</t>
    <rPh sb="0" eb="2">
      <t>シイ</t>
    </rPh>
    <rPh sb="2" eb="5">
      <t>メイサイショ</t>
    </rPh>
    <rPh sb="6" eb="9">
      <t>ゼイリツベツ</t>
    </rPh>
    <rPh sb="9" eb="11">
      <t>シイレ</t>
    </rPh>
    <rPh sb="11" eb="15">
      <t>ゴウケイキンガク</t>
    </rPh>
    <rPh sb="16" eb="18">
      <t>ゼイコミ</t>
    </rPh>
    <rPh sb="21" eb="23">
      <t>ゼイリツ</t>
    </rPh>
    <rPh sb="24" eb="27">
      <t>ゼイリツベツ</t>
    </rPh>
    <rPh sb="27" eb="31">
      <t>ショウヒゼイガク</t>
    </rPh>
    <rPh sb="32" eb="34">
      <t>ワリモド</t>
    </rPh>
    <rPh sb="35" eb="37">
      <t>ケイサン</t>
    </rPh>
    <rPh sb="38" eb="40">
      <t>サンシュツ</t>
    </rPh>
    <rPh sb="42" eb="44">
      <t>キサイ</t>
    </rPh>
    <rPh sb="45" eb="47">
      <t>ワリモド</t>
    </rPh>
    <rPh sb="48" eb="51">
      <t>ケイサンシキ</t>
    </rPh>
    <rPh sb="52" eb="55">
      <t>ゼイリツベツ</t>
    </rPh>
    <rPh sb="57" eb="59">
      <t>ゴウケイ</t>
    </rPh>
    <phoneticPr fontId="3"/>
  </si>
  <si>
    <t>仕入明細書に税率別仕入合計金額（税抜き）と税率、税率別消費税額（外税計算で算出）を記載
外税計算式：税率別仕入合計金額（税抜き）×税率</t>
    <rPh sb="11" eb="13">
      <t>ゴウケイ</t>
    </rPh>
    <rPh sb="13" eb="16">
      <t>ゼイリツベツ</t>
    </rPh>
    <rPh sb="17" eb="21">
      <t>シイレキンガク</t>
    </rPh>
    <rPh sb="21" eb="23">
      <t>ゼイリツ</t>
    </rPh>
    <rPh sb="24" eb="27">
      <t>ゼイリツベツ</t>
    </rPh>
    <rPh sb="27" eb="29">
      <t>ショウヒ</t>
    </rPh>
    <rPh sb="29" eb="31">
      <t>ゼイガク</t>
    </rPh>
    <rPh sb="32" eb="34">
      <t>ソトゼイ</t>
    </rPh>
    <rPh sb="33" eb="35">
      <t>ゼイヌ</t>
    </rPh>
    <rPh sb="38" eb="40">
      <t>ソトゼイ</t>
    </rPh>
    <rPh sb="40" eb="42">
      <t>ケイサン</t>
    </rPh>
    <rPh sb="44" eb="48">
      <t>ソトゼイケイサン</t>
    </rPh>
    <rPh sb="48" eb="49">
      <t>シキ</t>
    </rPh>
    <rPh sb="50" eb="54">
      <t>シイレゼイガク</t>
    </rPh>
    <rPh sb="56" eb="59">
      <t>ゼイリツベツ</t>
    </rPh>
    <rPh sb="60" eb="62">
      <t>ゼイヌ</t>
    </rPh>
    <rPh sb="64" eb="66">
      <t>シイレゴウケイキンガクゼイリツ</t>
    </rPh>
    <phoneticPr fontId="3"/>
  </si>
  <si>
    <t>鑑ヘッダ
明細行</t>
    <rPh sb="0" eb="1">
      <t>カガミ</t>
    </rPh>
    <rPh sb="5" eb="8">
      <t>メイサイギョウ</t>
    </rPh>
    <phoneticPr fontId="3"/>
  </si>
  <si>
    <t>ver.4.3_r0_draft_r2a_20250327</t>
  </si>
  <si>
    <t>統合
仕入明細
/回答</t>
    <rPh sb="0" eb="2">
      <t>トウゴウ</t>
    </rPh>
    <rPh sb="3" eb="7">
      <t>シイレメイサイ</t>
    </rPh>
    <rPh sb="9" eb="11">
      <t>カイトウ</t>
    </rPh>
    <phoneticPr fontId="3"/>
  </si>
  <si>
    <t>単一
仕入明細
/回答</t>
    <rPh sb="0" eb="2">
      <t>タンイツ</t>
    </rPh>
    <rPh sb="3" eb="7">
      <t>シイレメイサイ</t>
    </rPh>
    <rPh sb="9" eb="11">
      <t>カイトウ</t>
    </rPh>
    <phoneticPr fontId="3"/>
  </si>
  <si>
    <t>コア
仕入明細
/回答</t>
    <rPh sb="3" eb="5">
      <t>シイレ</t>
    </rPh>
    <rPh sb="5" eb="7">
      <t>メイサイ</t>
    </rPh>
    <rPh sb="9" eb="11">
      <t>カイトウ</t>
    </rPh>
    <phoneticPr fontId="3"/>
  </si>
  <si>
    <t>v4.３</t>
    <phoneticPr fontId="3"/>
  </si>
  <si>
    <t>明細行課税分類コード</t>
    <rPh sb="0" eb="1">
      <t>メイ</t>
    </rPh>
    <rPh sb="1" eb="5">
      <t>カゼイブンルイ</t>
    </rPh>
    <phoneticPr fontId="3"/>
  </si>
  <si>
    <t>ヘッダ
鑑ヘッダ</t>
    <phoneticPr fontId="3"/>
  </si>
  <si>
    <t>適用税制ID</t>
    <rPh sb="0" eb="4">
      <t>テキヨウゼイセイ</t>
    </rPh>
    <phoneticPr fontId="3"/>
  </si>
  <si>
    <t>鑑ヘッダ
ヘッダ</t>
    <phoneticPr fontId="3"/>
  </si>
  <si>
    <t>鑑ヘッダ
ヘッダ</t>
    <rPh sb="0" eb="1">
      <t>カガミ</t>
    </rPh>
    <phoneticPr fontId="3"/>
  </si>
  <si>
    <t>ヘッダ
鑑ヘッダ</t>
    <rPh sb="4" eb="5">
      <t>カガミ</t>
    </rPh>
    <phoneticPr fontId="3"/>
  </si>
  <si>
    <t>明細文書ヘッダ</t>
    <rPh sb="0" eb="4">
      <t>メイサイブンショ</t>
    </rPh>
    <phoneticPr fontId="3"/>
  </si>
  <si>
    <t>鑑ヘッダ
明細文書ヘッダ
ヘッダ</t>
    <phoneticPr fontId="3"/>
  </si>
  <si>
    <t>鑑ヘッダ
明細文書ヘッダ
ヘッダ
明細行</t>
    <rPh sb="0" eb="1">
      <t>カガミ</t>
    </rPh>
    <rPh sb="17" eb="19">
      <t>メイサイ</t>
    </rPh>
    <rPh sb="19" eb="20">
      <t>ギョウ</t>
    </rPh>
    <phoneticPr fontId="3"/>
  </si>
  <si>
    <t>明細文書ヘッダ
明細行</t>
    <rPh sb="8" eb="11">
      <t>メイサイギョウ</t>
    </rPh>
    <phoneticPr fontId="3"/>
  </si>
  <si>
    <t>鑑ヘッダ
明細文書ヘッダ
明細行</t>
  </si>
  <si>
    <t>鑑ヘッダ
明細文書ヘッダ
明細行</t>
    <rPh sb="13" eb="16">
      <t>メイサイギョウ</t>
    </rPh>
    <phoneticPr fontId="3"/>
  </si>
  <si>
    <t>明細文書ヘッダ取引方向コード</t>
    <rPh sb="7" eb="11">
      <t>トリヒキホウコウ</t>
    </rPh>
    <phoneticPr fontId="19"/>
  </si>
  <si>
    <t>明細文書ヘッダ税計算方式</t>
    <rPh sb="7" eb="8">
      <t>ゼイ</t>
    </rPh>
    <rPh sb="8" eb="10">
      <t>ケイサン</t>
    </rPh>
    <rPh sb="10" eb="12">
      <t>ホウシキ</t>
    </rPh>
    <phoneticPr fontId="19"/>
  </si>
  <si>
    <t>明細文書ヘッダ課税分類コード</t>
    <rPh sb="7" eb="11">
      <t>カゼイブンルイ</t>
    </rPh>
    <phoneticPr fontId="3"/>
  </si>
  <si>
    <t>ヘッダ税計算方式</t>
    <rPh sb="3" eb="4">
      <t>ゼイ</t>
    </rPh>
    <rPh sb="4" eb="6">
      <t>ケイサン</t>
    </rPh>
    <rPh sb="6" eb="8">
      <t>ホウシキ</t>
    </rPh>
    <phoneticPr fontId="19"/>
  </si>
  <si>
    <t>「税計算方式」シートの定義参照</t>
    <rPh sb="1" eb="6">
      <t>ゼイケイサンホウシキ</t>
    </rPh>
    <rPh sb="11" eb="15">
      <t>テイギサンショウ</t>
    </rPh>
    <phoneticPr fontId="3"/>
  </si>
  <si>
    <t>SWT</t>
    <phoneticPr fontId="3"/>
  </si>
  <si>
    <t>Shifted wage tax</t>
    <phoneticPr fontId="3"/>
  </si>
  <si>
    <t>Wage tax share of the invoice amount to be paid directly to the tax collector(s office)</t>
    <phoneticPr fontId="3"/>
  </si>
  <si>
    <t>入金（請求書の場合）
支払（仕入明細書の場合）</t>
    <phoneticPr fontId="3"/>
  </si>
  <si>
    <t>＜参考＞</t>
    <rPh sb="1" eb="3">
      <t>サンコウ</t>
    </rPh>
    <phoneticPr fontId="3"/>
  </si>
  <si>
    <t>定貫品目（バラ）</t>
    <phoneticPr fontId="3"/>
  </si>
  <si>
    <t>定貫品目（セット）</t>
    <phoneticPr fontId="3"/>
  </si>
  <si>
    <t>セット</t>
    <phoneticPr fontId="3"/>
  </si>
  <si>
    <t>コア仕入明細メッセージ</t>
    <rPh sb="2" eb="6">
      <t>シイレメイサイ</t>
    </rPh>
    <phoneticPr fontId="3"/>
  </si>
  <si>
    <t>コア仕入明細回答メッセージ</t>
    <rPh sb="2" eb="6">
      <t>シイレメイサイ</t>
    </rPh>
    <rPh sb="6" eb="8">
      <t>カイトウ</t>
    </rPh>
    <phoneticPr fontId="3"/>
  </si>
  <si>
    <t>コア請求メッセージ</t>
    <rPh sb="2" eb="4">
      <t>セイキュウ</t>
    </rPh>
    <phoneticPr fontId="3"/>
  </si>
  <si>
    <t>コア仕入明細メッセージを指定</t>
    <rPh sb="2" eb="6">
      <t>シイレメイサイ</t>
    </rPh>
    <rPh sb="12" eb="14">
      <t>シテイ</t>
    </rPh>
    <phoneticPr fontId="3"/>
  </si>
  <si>
    <t>コア仕入明細回答メッセージを指定</t>
    <rPh sb="2" eb="6">
      <t>シイレメイサイ</t>
    </rPh>
    <rPh sb="6" eb="8">
      <t>カイトウ</t>
    </rPh>
    <rPh sb="14" eb="16">
      <t>シテイ</t>
    </rPh>
    <phoneticPr fontId="3"/>
  </si>
  <si>
    <t>コア請求メッセージを指定</t>
    <rPh sb="2" eb="4">
      <t>セイキュウ</t>
    </rPh>
    <rPh sb="10" eb="12">
      <t>シテイ</t>
    </rPh>
    <phoneticPr fontId="3"/>
  </si>
  <si>
    <t>EDIメッセージの取引プロセスXMLスキーマを識別するために業界標準化団体が付与する番号
中小企業共通EDIはITC協会が付与</t>
    <rPh sb="9" eb="11">
      <t>トリヒキ</t>
    </rPh>
    <rPh sb="23" eb="25">
      <t>シキベツ</t>
    </rPh>
    <rPh sb="30" eb="32">
      <t>ギョウカイ</t>
    </rPh>
    <rPh sb="32" eb="35">
      <t>ヒョウジュンカ</t>
    </rPh>
    <rPh sb="35" eb="37">
      <t>ダンタイ</t>
    </rPh>
    <rPh sb="38" eb="40">
      <t>フヨ</t>
    </rPh>
    <rPh sb="42" eb="44">
      <t>バンゴウ</t>
    </rPh>
    <rPh sb="45" eb="51">
      <t>チュウショウキギョウキョウツウ</t>
    </rPh>
    <rPh sb="58" eb="60">
      <t>キョウカイ</t>
    </rPh>
    <rPh sb="61" eb="63">
      <t>フヨ</t>
    </rPh>
    <phoneticPr fontId="3"/>
  </si>
  <si>
    <t>共通EDIコード値名
＜XMLスキーマ名＞</t>
    <rPh sb="0" eb="2">
      <t>キョウツウ</t>
    </rPh>
    <rPh sb="8" eb="9">
      <t>チ</t>
    </rPh>
    <rPh sb="9" eb="10">
      <t>メイ</t>
    </rPh>
    <rPh sb="19" eb="20">
      <t>メイ</t>
    </rPh>
    <phoneticPr fontId="3"/>
  </si>
  <si>
    <t>注文メッセージ
鑑ヘッダ</t>
    <rPh sb="0" eb="2">
      <t>チュウモン</t>
    </rPh>
    <rPh sb="8" eb="9">
      <t>カガミ</t>
    </rPh>
    <phoneticPr fontId="3"/>
  </si>
  <si>
    <t>明細行仕入明細回答タイプコード</t>
    <rPh sb="0" eb="2">
      <t>メイサイ</t>
    </rPh>
    <rPh sb="3" eb="7">
      <t>シイレメイサイ</t>
    </rPh>
    <phoneticPr fontId="3"/>
  </si>
  <si>
    <t>明細文書仕入明細回答タイプコード</t>
    <rPh sb="0" eb="2">
      <t>メイサイ</t>
    </rPh>
    <rPh sb="2" eb="4">
      <t>ブンショ</t>
    </rPh>
    <rPh sb="4" eb="8">
      <t>シイレメイサイ</t>
    </rPh>
    <phoneticPr fontId="3"/>
  </si>
  <si>
    <t>鑑ヘッダ仕入明細回答タイプコード</t>
    <rPh sb="0" eb="1">
      <t>カガミ</t>
    </rPh>
    <rPh sb="4" eb="8">
      <t>シイレメイサイ</t>
    </rPh>
    <phoneticPr fontId="3"/>
  </si>
  <si>
    <t>仕入明細回答タイプコード</t>
    <rPh sb="0" eb="4">
      <t>シイレメイサイ</t>
    </rPh>
    <rPh sb="4" eb="6">
      <t>カイトウ</t>
    </rPh>
    <phoneticPr fontId="3"/>
  </si>
  <si>
    <t>鑑ヘッダ仕入明細回答タイプコード</t>
    <rPh sb="4" eb="8">
      <t>シイレメイサイ</t>
    </rPh>
    <phoneticPr fontId="3"/>
  </si>
  <si>
    <t>明細文書仕入明細回答タイプコード</t>
    <rPh sb="0" eb="4">
      <t>メイサイブンショ</t>
    </rPh>
    <rPh sb="4" eb="8">
      <t>シイレメイサイ</t>
    </rPh>
    <rPh sb="8" eb="10">
      <t>カイトウ</t>
    </rPh>
    <phoneticPr fontId="3"/>
  </si>
  <si>
    <t>明細行仕入明細回答タイプコード</t>
    <rPh sb="0" eb="3">
      <t>メイサイギョウ</t>
    </rPh>
    <rPh sb="3" eb="7">
      <t>シイレメイサイ</t>
    </rPh>
    <rPh sb="7" eb="9">
      <t>カイトウ</t>
    </rPh>
    <phoneticPr fontId="3"/>
  </si>
  <si>
    <t>「仕入明細回答タイプコード」シートの定義参照</t>
    <rPh sb="1" eb="5">
      <t>シイレメイサイ</t>
    </rPh>
    <rPh sb="5" eb="7">
      <t>カイトウ</t>
    </rPh>
    <rPh sb="20" eb="22">
      <t>サンショウ</t>
    </rPh>
    <phoneticPr fontId="3"/>
  </si>
  <si>
    <t>/◎</t>
    <phoneticPr fontId="3"/>
  </si>
  <si>
    <t>/●</t>
    <phoneticPr fontId="3"/>
  </si>
  <si>
    <t>v4.2</t>
  </si>
  <si>
    <t>v4.2</t>
    <phoneticPr fontId="3"/>
  </si>
  <si>
    <t xml:space="preserve">UNCL4465　 Adjustment reason description code </t>
    <phoneticPr fontId="3"/>
  </si>
  <si>
    <t>Bank charges</t>
  </si>
  <si>
    <t>Bank charges have been deducted from payment.</t>
  </si>
  <si>
    <t>Trade discount</t>
  </si>
  <si>
    <t>Trade discount deducted from payment.</t>
  </si>
  <si>
    <t>Freight charge</t>
  </si>
  <si>
    <t>The reason for the adjustment is that freight charges has been applied.</t>
  </si>
  <si>
    <t>運賃</t>
    <rPh sb="0" eb="2">
      <t>ウンチン</t>
    </rPh>
    <phoneticPr fontId="3"/>
  </si>
  <si>
    <t>鑑ヘッダ、明細文書ヘッダの「税計算方式」の定義を改定。（インボイスQ&amp;A問118へ適合のため）「制定/改定」欄に「v4.3」を表示</t>
    <rPh sb="0" eb="1">
      <t>カガミ</t>
    </rPh>
    <rPh sb="5" eb="9">
      <t>メイサイブンショ</t>
    </rPh>
    <rPh sb="14" eb="17">
      <t>ゼイケイサン</t>
    </rPh>
    <rPh sb="17" eb="19">
      <t>ホウシキ</t>
    </rPh>
    <rPh sb="21" eb="23">
      <t>テイギ</t>
    </rPh>
    <rPh sb="24" eb="26">
      <t>カイテイ</t>
    </rPh>
    <rPh sb="36" eb="37">
      <t>トイ</t>
    </rPh>
    <rPh sb="41" eb="43">
      <t>テキゴウ</t>
    </rPh>
    <phoneticPr fontId="3"/>
  </si>
  <si>
    <t>「源泉所得税」「買手売掛相殺」「修正差額調整」対応の「調整理由コード」の定義を改定。「制定/改定」欄に「v4.3」を表示</t>
    <rPh sb="1" eb="3">
      <t>ゲンセン</t>
    </rPh>
    <rPh sb="3" eb="6">
      <t>ショトクゼイ</t>
    </rPh>
    <rPh sb="8" eb="10">
      <t>カイテ</t>
    </rPh>
    <rPh sb="10" eb="12">
      <t>ウリカケ</t>
    </rPh>
    <rPh sb="12" eb="14">
      <t>ソウサイ</t>
    </rPh>
    <rPh sb="16" eb="18">
      <t>シュウセイ</t>
    </rPh>
    <rPh sb="18" eb="20">
      <t>サガク</t>
    </rPh>
    <rPh sb="20" eb="22">
      <t>チョウセイ</t>
    </rPh>
    <rPh sb="23" eb="25">
      <t>タイオウ</t>
    </rPh>
    <rPh sb="27" eb="29">
      <t>チョウセイ</t>
    </rPh>
    <rPh sb="29" eb="31">
      <t>リユウ</t>
    </rPh>
    <rPh sb="36" eb="38">
      <t>テイギ</t>
    </rPh>
    <rPh sb="39" eb="41">
      <t>カイテイ</t>
    </rPh>
    <phoneticPr fontId="3"/>
  </si>
  <si>
    <t>ISO
639</t>
    <phoneticPr fontId="3"/>
  </si>
  <si>
    <t>Document. Language. Identifier</t>
    <phoneticPr fontId="3"/>
  </si>
  <si>
    <t>交換文書の言語ID
デフォルト：JP</t>
    <rPh sb="0" eb="4">
      <t>コウカンブンショ</t>
    </rPh>
    <rPh sb="5" eb="7">
      <t>ゲンゴ</t>
    </rPh>
    <phoneticPr fontId="3"/>
  </si>
  <si>
    <t>交換文書言語ID</t>
    <rPh sb="0" eb="4">
      <t>コウカンブンショ</t>
    </rPh>
    <rPh sb="4" eb="6">
      <t>ゲンゴ</t>
    </rPh>
    <phoneticPr fontId="3"/>
  </si>
  <si>
    <t>UN01005913</t>
  </si>
  <si>
    <t>UN01005914</t>
  </si>
  <si>
    <t>UN01005915</t>
  </si>
  <si>
    <t>税通貨コード</t>
    <rPh sb="0" eb="1">
      <t>ゼイ</t>
    </rPh>
    <rPh sb="1" eb="3">
      <t>ツウカ</t>
    </rPh>
    <phoneticPr fontId="7"/>
  </si>
  <si>
    <t>文書通貨コード</t>
    <rPh sb="2" eb="4">
      <t>ツウカ</t>
    </rPh>
    <phoneticPr fontId="7"/>
  </si>
  <si>
    <t>支払通貨コード</t>
    <rPh sb="0" eb="2">
      <t>シハライ</t>
    </rPh>
    <rPh sb="2" eb="4">
      <t>ツウカ</t>
    </rPh>
    <phoneticPr fontId="7"/>
  </si>
  <si>
    <t>ISO4217</t>
    <phoneticPr fontId="3"/>
  </si>
  <si>
    <t>Tax_ Currency. Code</t>
  </si>
  <si>
    <t>Invoice_ Currency. Code</t>
    <phoneticPr fontId="3"/>
  </si>
  <si>
    <t>Payment_ Currency. Code</t>
    <phoneticPr fontId="3"/>
  </si>
  <si>
    <t>税の通貨コード。
＝JPY（デフォルト）</t>
    <rPh sb="0" eb="1">
      <t>ゼイ</t>
    </rPh>
    <rPh sb="2" eb="4">
      <t>ツウカ</t>
    </rPh>
    <phoneticPr fontId="7"/>
  </si>
  <si>
    <t>インボイス文書の通貨コード。
＝JPY（デフォルト）</t>
    <rPh sb="8" eb="10">
      <t>ツウカ</t>
    </rPh>
    <phoneticPr fontId="7"/>
  </si>
  <si>
    <t>請求支払通貨コード
＝JPY（デフォルト）</t>
    <rPh sb="0" eb="2">
      <t>セイキュウ</t>
    </rPh>
    <rPh sb="2" eb="6">
      <t>シハライツウカ</t>
    </rPh>
    <phoneticPr fontId="7"/>
  </si>
  <si>
    <t>UNCL
4465</t>
    <phoneticPr fontId="3"/>
  </si>
  <si>
    <t>コア請求書</t>
    <rPh sb="2" eb="4">
      <t>セイキュウ</t>
    </rPh>
    <rPh sb="4" eb="5">
      <t>ショ</t>
    </rPh>
    <phoneticPr fontId="3"/>
  </si>
  <si>
    <t>JP PINT対応。月締め適格請求書。明細データを記載。</t>
    <phoneticPr fontId="3"/>
  </si>
  <si>
    <t>仕入明細（検収）</t>
    <rPh sb="0" eb="4">
      <t>シイレメイサイ</t>
    </rPh>
    <rPh sb="5" eb="7">
      <t>ケンシュウ</t>
    </rPh>
    <phoneticPr fontId="3"/>
  </si>
  <si>
    <t>仕入明細書一般</t>
    <rPh sb="0" eb="2">
      <t>シイレ</t>
    </rPh>
    <rPh sb="2" eb="4">
      <t>メイサイ</t>
    </rPh>
    <rPh sb="4" eb="5">
      <t>ショ</t>
    </rPh>
    <rPh sb="5" eb="7">
      <t>イッパン</t>
    </rPh>
    <phoneticPr fontId="3"/>
  </si>
  <si>
    <t>単一仕入明細書</t>
    <rPh sb="0" eb="2">
      <t>タンイツ</t>
    </rPh>
    <rPh sb="2" eb="4">
      <t>シイレ</t>
    </rPh>
    <rPh sb="4" eb="6">
      <t>メイサイ</t>
    </rPh>
    <rPh sb="6" eb="7">
      <t>ショ</t>
    </rPh>
    <phoneticPr fontId="3"/>
  </si>
  <si>
    <t>単一仕入明細回答書</t>
    <rPh sb="0" eb="2">
      <t>タンイツ</t>
    </rPh>
    <rPh sb="2" eb="4">
      <t>シイレ</t>
    </rPh>
    <phoneticPr fontId="3"/>
  </si>
  <si>
    <t>統合仕入明細書</t>
    <rPh sb="0" eb="2">
      <t>トウゴウ</t>
    </rPh>
    <rPh sb="2" eb="4">
      <t>シイレ</t>
    </rPh>
    <rPh sb="4" eb="6">
      <t>メイサイ</t>
    </rPh>
    <phoneticPr fontId="3"/>
  </si>
  <si>
    <t>統合仕入明細回答書</t>
    <rPh sb="0" eb="2">
      <t>トウゴウ</t>
    </rPh>
    <rPh sb="2" eb="4">
      <t>シイレ</t>
    </rPh>
    <phoneticPr fontId="3"/>
  </si>
  <si>
    <t>コア仕入明細書</t>
    <rPh sb="2" eb="4">
      <t>シイレ</t>
    </rPh>
    <rPh sb="4" eb="7">
      <t>メイサイショ</t>
    </rPh>
    <phoneticPr fontId="3"/>
  </si>
  <si>
    <t>買い手が売り手に交付する適格請求書の記載要件を満たす仕入明細書。JP PINT対応。</t>
    <rPh sb="26" eb="30">
      <t>シイレメイサイ</t>
    </rPh>
    <rPh sb="30" eb="31">
      <t>ショ</t>
    </rPh>
    <rPh sb="39" eb="41">
      <t>タイオウ</t>
    </rPh>
    <phoneticPr fontId="3"/>
  </si>
  <si>
    <t>売り手が買い手より受領した仕入明細書に対し、売り手が買い手に交付する確認回答書</t>
    <rPh sb="0" eb="1">
      <t>ウ</t>
    </rPh>
    <rPh sb="2" eb="3">
      <t>テ</t>
    </rPh>
    <rPh sb="4" eb="5">
      <t>カ</t>
    </rPh>
    <rPh sb="6" eb="7">
      <t>テ</t>
    </rPh>
    <rPh sb="9" eb="11">
      <t>ジュリョウ</t>
    </rPh>
    <rPh sb="13" eb="15">
      <t>シイレ</t>
    </rPh>
    <rPh sb="15" eb="17">
      <t>メイサイ</t>
    </rPh>
    <rPh sb="17" eb="18">
      <t>ショ</t>
    </rPh>
    <rPh sb="19" eb="20">
      <t>タイ</t>
    </rPh>
    <phoneticPr fontId="3"/>
  </si>
  <si>
    <t>買い手が売り手に交付する適格請求書の記載要件を満たす仕入明細書等を複数統合した文書</t>
    <rPh sb="26" eb="30">
      <t>シイレメイサイ</t>
    </rPh>
    <rPh sb="30" eb="31">
      <t>ショ</t>
    </rPh>
    <rPh sb="31" eb="32">
      <t>トウ</t>
    </rPh>
    <rPh sb="33" eb="35">
      <t>フクスウ</t>
    </rPh>
    <rPh sb="35" eb="37">
      <t>トウゴウ</t>
    </rPh>
    <rPh sb="39" eb="41">
      <t>ブンショ</t>
    </rPh>
    <phoneticPr fontId="3"/>
  </si>
  <si>
    <t>買手が売り手に交付する仕入明細書の法的記載要件に中小企業取引で汎用的に利用される日本固有の商習慣機能を最小限組込んだ通常取引月締め仕入明細書</t>
    <rPh sb="0" eb="2">
      <t>カイテ</t>
    </rPh>
    <rPh sb="3" eb="4">
      <t>ウ</t>
    </rPh>
    <rPh sb="5" eb="6">
      <t>テ</t>
    </rPh>
    <rPh sb="7" eb="9">
      <t>コウフ</t>
    </rPh>
    <rPh sb="11" eb="13">
      <t>シイレ</t>
    </rPh>
    <rPh sb="13" eb="16">
      <t>メイサイショ</t>
    </rPh>
    <rPh sb="17" eb="19">
      <t>ホウテキ</t>
    </rPh>
    <rPh sb="19" eb="23">
      <t>キサイヨウケン</t>
    </rPh>
    <rPh sb="51" eb="54">
      <t>サイショウゲン</t>
    </rPh>
    <rPh sb="58" eb="60">
      <t>ツウジョウ</t>
    </rPh>
    <rPh sb="60" eb="61">
      <t>ト</t>
    </rPh>
    <rPh sb="61" eb="62">
      <t>イン</t>
    </rPh>
    <rPh sb="62" eb="64">
      <t>ツキジ</t>
    </rPh>
    <rPh sb="65" eb="67">
      <t>シイレ</t>
    </rPh>
    <rPh sb="67" eb="69">
      <t>メイサイ</t>
    </rPh>
    <rPh sb="69" eb="70">
      <t>ショ</t>
    </rPh>
    <phoneticPr fontId="3"/>
  </si>
  <si>
    <t>取引データの第三者利用者間メッセージ</t>
    <rPh sb="0" eb="2">
      <t>トリヒキ</t>
    </rPh>
    <rPh sb="6" eb="7">
      <t>ダイ</t>
    </rPh>
    <rPh sb="7" eb="8">
      <t>サン</t>
    </rPh>
    <rPh sb="8" eb="9">
      <t>シャ</t>
    </rPh>
    <rPh sb="9" eb="12">
      <t>リヨウシャ</t>
    </rPh>
    <rPh sb="12" eb="13">
      <t>カン</t>
    </rPh>
    <phoneticPr fontId="3"/>
  </si>
  <si>
    <t>EDI利用ユーザー間取引メッセージ</t>
    <rPh sb="3" eb="5">
      <t>リヨウ</t>
    </rPh>
    <rPh sb="9" eb="10">
      <t>カン</t>
    </rPh>
    <rPh sb="10" eb="12">
      <t>トリヒキ</t>
    </rPh>
    <phoneticPr fontId="3"/>
  </si>
  <si>
    <t>EDI利用ユーザー間取引で利用するメッセージ</t>
    <rPh sb="3" eb="5">
      <t>リヨウ</t>
    </rPh>
    <rPh sb="9" eb="10">
      <t>カン</t>
    </rPh>
    <rPh sb="10" eb="12">
      <t>トリヒキ</t>
    </rPh>
    <rPh sb="13" eb="15">
      <t>リヨウ</t>
    </rPh>
    <phoneticPr fontId="3"/>
  </si>
  <si>
    <t>取引データの第三者利用者間で利用するメッセージ</t>
    <rPh sb="0" eb="2">
      <t>トリヒキ</t>
    </rPh>
    <rPh sb="6" eb="7">
      <t>ダイ</t>
    </rPh>
    <rPh sb="7" eb="8">
      <t>サン</t>
    </rPh>
    <rPh sb="8" eb="9">
      <t>シャ</t>
    </rPh>
    <rPh sb="9" eb="12">
      <t>リヨウシャ</t>
    </rPh>
    <rPh sb="12" eb="13">
      <t>カン</t>
    </rPh>
    <rPh sb="14" eb="16">
      <t>リヨウ</t>
    </rPh>
    <phoneticPr fontId="3"/>
  </si>
  <si>
    <t>単一仕入明細（検収）書</t>
    <rPh sb="0" eb="2">
      <t>タンイツ</t>
    </rPh>
    <rPh sb="2" eb="4">
      <t>シイレ</t>
    </rPh>
    <rPh sb="4" eb="6">
      <t>メイサイ</t>
    </rPh>
    <rPh sb="7" eb="9">
      <t>ケンシュウ</t>
    </rPh>
    <rPh sb="10" eb="11">
      <t>ショ</t>
    </rPh>
    <phoneticPr fontId="3"/>
  </si>
  <si>
    <t>単一仕入明細（検収）回答書</t>
    <rPh sb="0" eb="2">
      <t>タンイツ</t>
    </rPh>
    <rPh sb="2" eb="4">
      <t>シイレ</t>
    </rPh>
    <rPh sb="7" eb="9">
      <t>ケンシュウ</t>
    </rPh>
    <phoneticPr fontId="3"/>
  </si>
  <si>
    <t>統合仕入明細（検収）書</t>
    <rPh sb="0" eb="2">
      <t>トウゴウ</t>
    </rPh>
    <rPh sb="2" eb="4">
      <t>シイレ</t>
    </rPh>
    <rPh sb="4" eb="6">
      <t>メイサイ</t>
    </rPh>
    <rPh sb="7" eb="9">
      <t>ケンシュウ</t>
    </rPh>
    <phoneticPr fontId="3"/>
  </si>
  <si>
    <t>検収仕入明細（検収）回答書</t>
    <rPh sb="0" eb="2">
      <t>ケンシュウ</t>
    </rPh>
    <rPh sb="2" eb="4">
      <t>シイレ</t>
    </rPh>
    <rPh sb="7" eb="9">
      <t>ケンシュウ</t>
    </rPh>
    <phoneticPr fontId="3"/>
  </si>
  <si>
    <t>コア仕入明細（検収）書</t>
    <rPh sb="2" eb="6">
      <t>シイレメイサイ</t>
    </rPh>
    <rPh sb="7" eb="9">
      <t>ケンシュウ</t>
    </rPh>
    <rPh sb="10" eb="11">
      <t>ショ</t>
    </rPh>
    <phoneticPr fontId="3"/>
  </si>
  <si>
    <t>コア仕入明細（検収）回答書</t>
    <rPh sb="2" eb="6">
      <t>シイレメイサイ</t>
    </rPh>
    <rPh sb="7" eb="9">
      <t>ケンシュウ</t>
    </rPh>
    <rPh sb="10" eb="12">
      <t>カイトウ</t>
    </rPh>
    <rPh sb="12" eb="13">
      <t>ショ</t>
    </rPh>
    <phoneticPr fontId="3"/>
  </si>
  <si>
    <t>コア仕入明細回答書</t>
    <rPh sb="2" eb="6">
      <t>シイレメイサイ</t>
    </rPh>
    <rPh sb="6" eb="8">
      <t>カイトウ</t>
    </rPh>
    <rPh sb="8" eb="9">
      <t>ショ</t>
    </rPh>
    <phoneticPr fontId="3"/>
  </si>
  <si>
    <t>売り手が買い手より受領したコア仕入明細書に対し、売り手が買い手に交付する確認回答書</t>
    <rPh sb="0" eb="1">
      <t>ウ</t>
    </rPh>
    <rPh sb="2" eb="3">
      <t>テ</t>
    </rPh>
    <rPh sb="4" eb="5">
      <t>カ</t>
    </rPh>
    <rPh sb="6" eb="7">
      <t>テ</t>
    </rPh>
    <rPh sb="9" eb="11">
      <t>ジュリョウ</t>
    </rPh>
    <rPh sb="15" eb="19">
      <t>シイレメイサイ</t>
    </rPh>
    <rPh sb="19" eb="20">
      <t>ショ</t>
    </rPh>
    <rPh sb="21" eb="22">
      <t>タイ</t>
    </rPh>
    <phoneticPr fontId="3"/>
  </si>
  <si>
    <t>仕入税額／請求レス割戻し計算
（国税庁インボイスQ&amp;A問87を適用）</t>
    <rPh sb="0" eb="2">
      <t>シイレ</t>
    </rPh>
    <rPh sb="2" eb="4">
      <t>ゼイガク</t>
    </rPh>
    <rPh sb="5" eb="7">
      <t>セイキュウ</t>
    </rPh>
    <rPh sb="9" eb="11">
      <t>ワリモド</t>
    </rPh>
    <rPh sb="12" eb="14">
      <t>ケイサン</t>
    </rPh>
    <rPh sb="16" eb="19">
      <t>コクゼイチョウ</t>
    </rPh>
    <rPh sb="27" eb="28">
      <t>トイ</t>
    </rPh>
    <rPh sb="31" eb="33">
      <t>テキヨウ</t>
    </rPh>
    <phoneticPr fontId="3"/>
  </si>
  <si>
    <t>仕入税額／請求レス外税計算（デフォルト）
（国税庁インボイスQ&amp;A問89を適用）</t>
    <rPh sb="0" eb="2">
      <t>シイレ</t>
    </rPh>
    <rPh sb="2" eb="4">
      <t>ゼイガク</t>
    </rPh>
    <rPh sb="5" eb="7">
      <t>セイキュウ</t>
    </rPh>
    <rPh sb="9" eb="11">
      <t>ソトゼイ</t>
    </rPh>
    <rPh sb="11" eb="13">
      <t>ケイサン</t>
    </rPh>
    <phoneticPr fontId="3"/>
  </si>
  <si>
    <t>原稿料、講演料等の報酬又は料金（1号該当）</t>
    <rPh sb="0" eb="3">
      <t>ゲンコウリョウ</t>
    </rPh>
    <rPh sb="4" eb="8">
      <t>コウエンリョウトウ</t>
    </rPh>
    <rPh sb="9" eb="11">
      <t>ホウシュウ</t>
    </rPh>
    <rPh sb="11" eb="12">
      <t>マタ</t>
    </rPh>
    <rPh sb="13" eb="15">
      <t>リョウキン</t>
    </rPh>
    <rPh sb="17" eb="18">
      <t>ゴウ</t>
    </rPh>
    <rPh sb="18" eb="20">
      <t>ガイトウ</t>
    </rPh>
    <phoneticPr fontId="3"/>
  </si>
  <si>
    <t>原稿料</t>
    <rPh sb="0" eb="3">
      <t>ゲンコウリョウ</t>
    </rPh>
    <phoneticPr fontId="3"/>
  </si>
  <si>
    <t>弁護士、税理士等の報酬又は料金（2号該当）</t>
    <rPh sb="0" eb="3">
      <t>ベンゴシ</t>
    </rPh>
    <rPh sb="4" eb="8">
      <t>ゼイリシトウ</t>
    </rPh>
    <rPh sb="9" eb="11">
      <t>ホウシュウ</t>
    </rPh>
    <rPh sb="11" eb="12">
      <t>マタ</t>
    </rPh>
    <rPh sb="13" eb="15">
      <t>リョウキン</t>
    </rPh>
    <rPh sb="17" eb="18">
      <t>ゴウ</t>
    </rPh>
    <rPh sb="18" eb="20">
      <t>ガイトウ</t>
    </rPh>
    <phoneticPr fontId="3"/>
  </si>
  <si>
    <t>診療報酬（3号該当）</t>
    <rPh sb="0" eb="4">
      <t>シンリョウホウシュウ</t>
    </rPh>
    <rPh sb="6" eb="9">
      <t>ゴウガイトウ</t>
    </rPh>
    <phoneticPr fontId="3"/>
  </si>
  <si>
    <t>職業野球選手、騎手、外交員等の報酬又は料金（４号該当）</t>
    <rPh sb="0" eb="6">
      <t>ショクギョウヤキュウセンシュ</t>
    </rPh>
    <rPh sb="7" eb="9">
      <t>キシュ</t>
    </rPh>
    <rPh sb="10" eb="13">
      <t>ガイコウイン</t>
    </rPh>
    <rPh sb="13" eb="14">
      <t>トウ</t>
    </rPh>
    <rPh sb="15" eb="17">
      <t>ホウシュウ</t>
    </rPh>
    <rPh sb="17" eb="18">
      <t>マタ</t>
    </rPh>
    <rPh sb="19" eb="21">
      <t>リョウキン</t>
    </rPh>
    <rPh sb="23" eb="24">
      <t>ゴウ</t>
    </rPh>
    <rPh sb="24" eb="26">
      <t>ガイトウ</t>
    </rPh>
    <phoneticPr fontId="3"/>
  </si>
  <si>
    <t>芸能等に係わる出演、演出等の報酬又は料金（５号該当）</t>
    <rPh sb="0" eb="3">
      <t>ゲイ</t>
    </rPh>
    <rPh sb="4" eb="5">
      <t>カカ</t>
    </rPh>
    <rPh sb="13" eb="15">
      <t>エンシュツ</t>
    </rPh>
    <rPh sb="15" eb="16">
      <t>トウ</t>
    </rPh>
    <rPh sb="17" eb="19">
      <t>ホウシュウ</t>
    </rPh>
    <rPh sb="19" eb="20">
      <t>マタ</t>
    </rPh>
    <rPh sb="21" eb="23">
      <t>リョウキン</t>
    </rPh>
    <rPh sb="25" eb="26">
      <t>ゴウガイトウ</t>
    </rPh>
    <phoneticPr fontId="3"/>
  </si>
  <si>
    <t>ホステス等の報酬又は料金（６号該当）</t>
    <rPh sb="4" eb="5">
      <t>トウ</t>
    </rPh>
    <rPh sb="6" eb="8">
      <t>ホウシュウ</t>
    </rPh>
    <rPh sb="8" eb="9">
      <t>マタ</t>
    </rPh>
    <rPh sb="10" eb="12">
      <t>リョウキン</t>
    </rPh>
    <rPh sb="14" eb="15">
      <t>ゴウ</t>
    </rPh>
    <rPh sb="15" eb="17">
      <t>ガイトウ</t>
    </rPh>
    <phoneticPr fontId="3"/>
  </si>
  <si>
    <t>契約金</t>
    <rPh sb="0" eb="3">
      <t>ケイヤクキン</t>
    </rPh>
    <phoneticPr fontId="3"/>
  </si>
  <si>
    <t>賞金（8号該当）</t>
    <rPh sb="0" eb="2">
      <t>ショウキン</t>
    </rPh>
    <rPh sb="4" eb="5">
      <t>ゴウ</t>
    </rPh>
    <rPh sb="5" eb="7">
      <t>ガイトウ</t>
    </rPh>
    <phoneticPr fontId="3"/>
  </si>
  <si>
    <t>契約金（7号該当）</t>
    <rPh sb="0" eb="3">
      <t>ケイヤクキン</t>
    </rPh>
    <rPh sb="5" eb="6">
      <t>ゴウ</t>
    </rPh>
    <rPh sb="6" eb="8">
      <t>ガイトウ</t>
    </rPh>
    <phoneticPr fontId="3"/>
  </si>
  <si>
    <t>賞金</t>
    <rPh sb="0" eb="2">
      <t>ショウキン</t>
    </rPh>
    <phoneticPr fontId="3"/>
  </si>
  <si>
    <t>ホステス料金</t>
    <rPh sb="4" eb="6">
      <t>リョウキン</t>
    </rPh>
    <phoneticPr fontId="3"/>
  </si>
  <si>
    <t>出演料</t>
    <rPh sb="0" eb="3">
      <t>シュツエンリョウ</t>
    </rPh>
    <phoneticPr fontId="3"/>
  </si>
  <si>
    <t>職業選手の報酬</t>
    <rPh sb="0" eb="2">
      <t>ショクギョウ</t>
    </rPh>
    <rPh sb="2" eb="4">
      <t>センシュ</t>
    </rPh>
    <rPh sb="5" eb="7">
      <t>ホウシュウ</t>
    </rPh>
    <phoneticPr fontId="3"/>
  </si>
  <si>
    <t>診療報酬</t>
    <rPh sb="0" eb="4">
      <t>シンリョウホウシュウ</t>
    </rPh>
    <phoneticPr fontId="3"/>
  </si>
  <si>
    <t>士業報酬</t>
    <rPh sb="0" eb="2">
      <t>シギョウ</t>
    </rPh>
    <rPh sb="2" eb="4">
      <t>ホウシュウ</t>
    </rPh>
    <phoneticPr fontId="3"/>
  </si>
  <si>
    <t>明細行
（源泉所得税）</t>
    <rPh sb="0" eb="3">
      <t>メイサイギョウ</t>
    </rPh>
    <rPh sb="5" eb="10">
      <t>ゲンセンショトクゼイ</t>
    </rPh>
    <phoneticPr fontId="3"/>
  </si>
  <si>
    <t>Taxes</t>
    <phoneticPr fontId="3"/>
  </si>
  <si>
    <t>Taxes deducted from payment</t>
  </si>
  <si>
    <t>源泉所得税（調整税タイプコードと組合せた場合）</t>
    <rPh sb="0" eb="5">
      <t>ゲンセンショトクゼイ</t>
    </rPh>
    <rPh sb="6" eb="8">
      <t>チョウセイ</t>
    </rPh>
    <rPh sb="8" eb="9">
      <t>ゼイ</t>
    </rPh>
    <rPh sb="16" eb="18">
      <t>クミアワ</t>
    </rPh>
    <rPh sb="20" eb="22">
      <t>バアイ</t>
    </rPh>
    <phoneticPr fontId="3"/>
  </si>
  <si>
    <t>鑑ヘッダインボイス文書</t>
    <rPh sb="0" eb="1">
      <t>カガミ</t>
    </rPh>
    <rPh sb="9" eb="11">
      <t>ブンショ</t>
    </rPh>
    <phoneticPr fontId="3"/>
  </si>
  <si>
    <t>買い手が売り手に交付する月締め取引取り纏め文書から税理士が納税申告に必要な要件を抽出した文書</t>
    <rPh sb="12" eb="14">
      <t>ツキジ</t>
    </rPh>
    <rPh sb="15" eb="17">
      <t>トリヒキ</t>
    </rPh>
    <rPh sb="17" eb="18">
      <t>ト</t>
    </rPh>
    <rPh sb="19" eb="20">
      <t>マト</t>
    </rPh>
    <rPh sb="21" eb="22">
      <t>ブン</t>
    </rPh>
    <rPh sb="25" eb="26">
      <t>オサム</t>
    </rPh>
    <rPh sb="26" eb="27">
      <t>シ</t>
    </rPh>
    <rPh sb="28" eb="30">
      <t>ノウゼイ</t>
    </rPh>
    <rPh sb="30" eb="32">
      <t>シンコク</t>
    </rPh>
    <rPh sb="33" eb="35">
      <t>ヒツヨウ</t>
    </rPh>
    <rPh sb="36" eb="38">
      <t>ヨウケン</t>
    </rPh>
    <rPh sb="40" eb="42">
      <t>チュウシュツ</t>
    </rPh>
    <rPh sb="43" eb="44">
      <t>ブン</t>
    </rPh>
    <rPh sb="44" eb="45">
      <t>ショ</t>
    </rPh>
    <phoneticPr fontId="3"/>
  </si>
  <si>
    <t>買い手が売り手に交付する複数の単一仕入明細書を組み込んだ月締め買掛確認一覧書</t>
    <phoneticPr fontId="3"/>
  </si>
  <si>
    <t>SIPS仮発番識別コードをCCL24A正規IDに改定。「制定/改定」欄に「v4.3」を表示</t>
    <rPh sb="0" eb="7">
      <t>シpsカリハツバン</t>
    </rPh>
    <rPh sb="7" eb="9">
      <t>シキベツ</t>
    </rPh>
    <rPh sb="19" eb="21">
      <t>セイキ</t>
    </rPh>
    <rPh sb="24" eb="26">
      <t>カイテイ</t>
    </rPh>
    <rPh sb="43" eb="45">
      <t>ヒョウジ</t>
    </rPh>
    <phoneticPr fontId="3"/>
  </si>
  <si>
    <t>・中小企業取引で継続利用されている書面請求書のデジタル移行のため、ユーザーにメリット提供ができる中小企業「請求レス方式」利用の留意事項を取り纏めインボイス仕様編ガイドラインPart1を新設。
・国税庁消費税Q&amp;A（令和6年4月版）の書面請求書に関する記載をデジタル化するための留意事項を取りまとめ、インボイス仕様編ガイドラインPart2を新設。
・これと連動してインボイス仕様書、及び＜付表１＞＜付表２＞＜付表３＞＜付表４＞を改定。「制定/改定」欄に「v4.3」を表示</t>
    <phoneticPr fontId="3"/>
  </si>
  <si>
    <t>交付済み適格請求書を修正するめに買い手が売り手に交付する明細行差替え修正適格請求書</t>
    <rPh sb="0" eb="3">
      <t>コウフズ</t>
    </rPh>
    <rPh sb="4" eb="8">
      <t>テキカクセイキュウ</t>
    </rPh>
    <rPh sb="8" eb="9">
      <t>ショ</t>
    </rPh>
    <rPh sb="10" eb="12">
      <t>シュウセイ</t>
    </rPh>
    <rPh sb="16" eb="17">
      <t>カ</t>
    </rPh>
    <rPh sb="18" eb="19">
      <t>テ</t>
    </rPh>
    <rPh sb="20" eb="21">
      <t>ウ</t>
    </rPh>
    <rPh sb="22" eb="23">
      <t>テ</t>
    </rPh>
    <rPh sb="24" eb="26">
      <t>コウフ</t>
    </rPh>
    <rPh sb="28" eb="31">
      <t>メイサイギョウ</t>
    </rPh>
    <rPh sb="31" eb="32">
      <t>サ</t>
    </rPh>
    <rPh sb="32" eb="33">
      <t>カ</t>
    </rPh>
    <rPh sb="34" eb="36">
      <t>シュウセイ</t>
    </rPh>
    <rPh sb="36" eb="41">
      <t>テキカクセイキュウショ</t>
    </rPh>
    <phoneticPr fontId="3"/>
  </si>
  <si>
    <t>交付済み仕入明細書を修正するために売り手が買い手に交付する明細行差替え修正仕入明細文書</t>
    <rPh sb="0" eb="3">
      <t>コウフズ</t>
    </rPh>
    <rPh sb="4" eb="6">
      <t>シイレ</t>
    </rPh>
    <rPh sb="6" eb="9">
      <t>メイサイショ</t>
    </rPh>
    <rPh sb="10" eb="12">
      <t>シュウセイ</t>
    </rPh>
    <rPh sb="17" eb="18">
      <t>ウ</t>
    </rPh>
    <rPh sb="19" eb="20">
      <t>テ</t>
    </rPh>
    <rPh sb="21" eb="22">
      <t>カ</t>
    </rPh>
    <rPh sb="23" eb="24">
      <t>テ</t>
    </rPh>
    <rPh sb="25" eb="27">
      <t>コウフ</t>
    </rPh>
    <rPh sb="29" eb="32">
      <t>メイサイギョウ</t>
    </rPh>
    <rPh sb="32" eb="34">
      <t>サシカ</t>
    </rPh>
    <rPh sb="35" eb="37">
      <t>シュウセイ</t>
    </rPh>
    <rPh sb="37" eb="39">
      <t>シイレ</t>
    </rPh>
    <rPh sb="39" eb="41">
      <t>メイサイ</t>
    </rPh>
    <rPh sb="41" eb="43">
      <t>ブンショ</t>
    </rPh>
    <phoneticPr fontId="3"/>
  </si>
  <si>
    <t>修正適格請求書(誤り差替え)</t>
    <rPh sb="0" eb="2">
      <t>シュウセイ</t>
    </rPh>
    <rPh sb="2" eb="7">
      <t>テキカクセイキュウショ</t>
    </rPh>
    <rPh sb="8" eb="9">
      <t>アヤマ</t>
    </rPh>
    <rPh sb="10" eb="12">
      <t>サシカ</t>
    </rPh>
    <phoneticPr fontId="3"/>
  </si>
  <si>
    <t>修正仕入明細書(誤り差替え)</t>
    <rPh sb="0" eb="2">
      <t>シュウセイ</t>
    </rPh>
    <rPh sb="2" eb="4">
      <t>シイレ</t>
    </rPh>
    <rPh sb="4" eb="7">
      <t>メイサイショ</t>
    </rPh>
    <rPh sb="8" eb="9">
      <t>アヤマ</t>
    </rPh>
    <rPh sb="10" eb="12">
      <t>サシカ</t>
    </rPh>
    <phoneticPr fontId="3"/>
  </si>
  <si>
    <t>修正適格請求書(全文差替えA)</t>
    <rPh sb="8" eb="10">
      <t>ゼンブン</t>
    </rPh>
    <rPh sb="10" eb="12">
      <t>サシカ</t>
    </rPh>
    <phoneticPr fontId="3"/>
  </si>
  <si>
    <t>修正適格請求書(全文差替えB)</t>
    <rPh sb="8" eb="10">
      <t>ゼンブン</t>
    </rPh>
    <rPh sb="10" eb="12">
      <t>サシカ</t>
    </rPh>
    <phoneticPr fontId="3"/>
  </si>
  <si>
    <t>修正仕入明細書(全文差替えA)</t>
    <rPh sb="2" eb="6">
      <t>シイレメイサイ</t>
    </rPh>
    <rPh sb="8" eb="10">
      <t>ゼンブン</t>
    </rPh>
    <rPh sb="10" eb="12">
      <t>サシカ</t>
    </rPh>
    <phoneticPr fontId="3"/>
  </si>
  <si>
    <t>修正仕入明細書(全文差替えB)</t>
    <rPh sb="2" eb="6">
      <t>シイレメイサイ</t>
    </rPh>
    <rPh sb="8" eb="10">
      <t>ゼンブン</t>
    </rPh>
    <rPh sb="10" eb="12">
      <t>サシカ</t>
    </rPh>
    <phoneticPr fontId="3"/>
  </si>
  <si>
    <t>誤り仕入明細書を修正するために買い手が売り手に交付する全文差替え修正仕入明細書（文書ID新規）</t>
    <rPh sb="19" eb="20">
      <t>ウ</t>
    </rPh>
    <rPh sb="21" eb="22">
      <t>テ</t>
    </rPh>
    <rPh sb="23" eb="25">
      <t>コウフ</t>
    </rPh>
    <rPh sb="27" eb="31">
      <t>ゼンブンサシカ</t>
    </rPh>
    <rPh sb="32" eb="34">
      <t>シュウセイ</t>
    </rPh>
    <rPh sb="34" eb="36">
      <t>シイ</t>
    </rPh>
    <rPh sb="40" eb="42">
      <t>ブンショ</t>
    </rPh>
    <rPh sb="44" eb="46">
      <t>シンキ</t>
    </rPh>
    <phoneticPr fontId="3"/>
  </si>
  <si>
    <t>誤り適格請求書を修正するために売り手が買い手に交付する全文差替え修正適格請求請求書（文書ID新規）</t>
    <rPh sb="19" eb="20">
      <t>カ</t>
    </rPh>
    <rPh sb="21" eb="22">
      <t>テ</t>
    </rPh>
    <rPh sb="23" eb="25">
      <t>コウフ</t>
    </rPh>
    <rPh sb="27" eb="29">
      <t>ゼンブン</t>
    </rPh>
    <rPh sb="29" eb="31">
      <t>サシカ</t>
    </rPh>
    <rPh sb="32" eb="34">
      <t>シュウセイ</t>
    </rPh>
    <rPh sb="34" eb="36">
      <t>テキカク</t>
    </rPh>
    <rPh sb="36" eb="38">
      <t>セイキュウ</t>
    </rPh>
    <rPh sb="42" eb="44">
      <t>ブンショ</t>
    </rPh>
    <rPh sb="46" eb="48">
      <t>シンキ</t>
    </rPh>
    <phoneticPr fontId="3"/>
  </si>
  <si>
    <t>誤り適格請求書を修正するために売り手が買い手に交付する全文差替え修正適格請求請求書（文書ID継続）</t>
    <rPh sb="19" eb="20">
      <t>カ</t>
    </rPh>
    <rPh sb="21" eb="22">
      <t>テ</t>
    </rPh>
    <rPh sb="23" eb="25">
      <t>コウフ</t>
    </rPh>
    <rPh sb="27" eb="29">
      <t>ゼンブン</t>
    </rPh>
    <rPh sb="29" eb="31">
      <t>サシカ</t>
    </rPh>
    <rPh sb="32" eb="34">
      <t>シュウセイ</t>
    </rPh>
    <rPh sb="34" eb="36">
      <t>テキカク</t>
    </rPh>
    <rPh sb="36" eb="38">
      <t>セイキュウ</t>
    </rPh>
    <rPh sb="42" eb="44">
      <t>ブンショ</t>
    </rPh>
    <rPh sb="46" eb="48">
      <t>ケイゾク</t>
    </rPh>
    <phoneticPr fontId="3"/>
  </si>
  <si>
    <t>誤り仕入明細書を修正するために買い手が売り手に交付する全文差替え修正仕入明細書（文書ID継続）</t>
    <rPh sb="19" eb="20">
      <t>ウ</t>
    </rPh>
    <rPh sb="21" eb="22">
      <t>テ</t>
    </rPh>
    <rPh sb="23" eb="25">
      <t>コウフ</t>
    </rPh>
    <rPh sb="27" eb="31">
      <t>ゼンブンサシカ</t>
    </rPh>
    <rPh sb="32" eb="34">
      <t>シュウセイ</t>
    </rPh>
    <rPh sb="34" eb="36">
      <t>シイ</t>
    </rPh>
    <rPh sb="40" eb="42">
      <t>ブンショ</t>
    </rPh>
    <rPh sb="44" eb="46">
      <t>ケイゾク</t>
    </rPh>
    <phoneticPr fontId="3"/>
  </si>
  <si>
    <t>鑑ヘッダ
明細文書ヘッダ
明細行</t>
    <rPh sb="0" eb="1">
      <t>カガミ</t>
    </rPh>
    <rPh sb="5" eb="7">
      <t>メイサイ</t>
    </rPh>
    <rPh sb="13" eb="16">
      <t>メイサイギョウ</t>
    </rPh>
    <phoneticPr fontId="3"/>
  </si>
  <si>
    <t>鑑ヘッダ／
明細文書ヘッダ／
明細行</t>
    <rPh sb="6" eb="8">
      <t>メイサイ</t>
    </rPh>
    <rPh sb="8" eb="10">
      <t>ブンショ</t>
    </rPh>
    <rPh sb="15" eb="18">
      <t>メイサイギョウ</t>
    </rPh>
    <phoneticPr fontId="3"/>
  </si>
  <si>
    <t>明細文書ヘッダ
明細行</t>
    <rPh sb="0" eb="2">
      <t>メイサイ</t>
    </rPh>
    <rPh sb="8" eb="11">
      <t>メイサイギョウ</t>
    </rPh>
    <phoneticPr fontId="3"/>
  </si>
  <si>
    <t>明細文書ヘッダ
明細行</t>
    <rPh sb="0" eb="2">
      <t>メイサイ</t>
    </rPh>
    <rPh sb="2" eb="4">
      <t>ブンショ</t>
    </rPh>
    <rPh sb="8" eb="11">
      <t>メイサイギョウ</t>
    </rPh>
    <phoneticPr fontId="3"/>
  </si>
  <si>
    <t xml:space="preserve">鑑ヘッダ
明細文書ヘッダ
(仕入明細回答書)
</t>
    <rPh sb="0" eb="1">
      <t>カガミ</t>
    </rPh>
    <rPh sb="5" eb="7">
      <t>メイサイ</t>
    </rPh>
    <phoneticPr fontId="3"/>
  </si>
  <si>
    <t>鑑ヘッダ
明細文書ヘッダ</t>
    <rPh sb="0" eb="1">
      <t>カガミ</t>
    </rPh>
    <rPh sb="5" eb="7">
      <t>メイサイ</t>
    </rPh>
    <phoneticPr fontId="3"/>
  </si>
  <si>
    <t>鑑ヘッダ
明細文書ヘッダ</t>
    <rPh sb="0" eb="1">
      <t>カガミ</t>
    </rPh>
    <rPh sb="5" eb="7">
      <t>メイサイ</t>
    </rPh>
    <rPh sb="7" eb="9">
      <t>ブンショ</t>
    </rPh>
    <phoneticPr fontId="3"/>
  </si>
  <si>
    <t>注文明細行</t>
    <rPh sb="0" eb="2">
      <t>チュウモン</t>
    </rPh>
    <rPh sb="2" eb="5">
      <t>メイサイギョウ</t>
    </rPh>
    <phoneticPr fontId="3"/>
  </si>
  <si>
    <t>中小企業共通EDI標準ver.4.3_r0_draft_r4</t>
    <phoneticPr fontId="3"/>
  </si>
  <si>
    <t>ver.4.3_r0_draft_r4_20250901</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</si>
</sst>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2" formatCode="_ &quot;¥&quot;* #,##0_ ;_ &quot;¥&quot;* \-#,##0_ ;_ &quot;¥&quot;* &quot;-&quot;_ ;_ @_ "/>
    <numFmt numFmtId="176" formatCode="[$-411]\Te\x\t"/>
    <numFmt numFmtId="177" formatCode="&quot;jID-&quot;000&quot;0&quot;"/>
  </numFmts>
  <fonts count="52">
    <font>
      <sz val="11"/>
      <color theme="1"/>
      <name val="游ゴシック"/>
      <family val="2"/>
      <charset val="128"/>
      <scheme val="minor"/>
    </font>
    <font>
      <sz val="11"/>
      <color theme="1"/>
      <name val="游ゴシック"/>
      <family val="2"/>
      <charset val="128"/>
      <scheme val="minor"/>
    </font>
    <font>
      <sz val="11"/>
      <color theme="1"/>
      <name val="游ゴシック"/>
      <family val="3"/>
      <charset val="128"/>
      <scheme val="minor"/>
    </font>
    <font>
      <sz val="6"/>
      <name val="游ゴシック"/>
      <family val="2"/>
      <charset val="128"/>
      <scheme val="minor"/>
    </font>
    <font>
      <sz val="11"/>
      <color theme="1"/>
      <name val="Arial"/>
      <family val="2"/>
    </font>
    <font>
      <sz val="11"/>
      <color theme="1"/>
      <name val="游ゴシック"/>
      <family val="2"/>
      <scheme val="minor"/>
    </font>
    <font>
      <sz val="24"/>
      <color theme="1"/>
      <name val="ＭＳ 明朝"/>
      <family val="1"/>
      <charset val="128"/>
    </font>
    <font>
      <sz val="36"/>
      <color theme="1"/>
      <name val="游ゴシック"/>
      <family val="3"/>
      <charset val="128"/>
      <scheme val="minor"/>
    </font>
    <font>
      <sz val="22"/>
      <color theme="1"/>
      <name val="游ゴシック"/>
      <family val="3"/>
      <charset val="128"/>
      <scheme val="minor"/>
    </font>
    <font>
      <sz val="28"/>
      <color theme="1"/>
      <name val="游ゴシック"/>
      <family val="3"/>
      <charset val="128"/>
      <scheme val="minor"/>
    </font>
    <font>
      <sz val="20"/>
      <color theme="1"/>
      <name val="游ゴシック"/>
      <family val="3"/>
      <charset val="128"/>
      <scheme val="minor"/>
    </font>
    <font>
      <sz val="26"/>
      <color theme="1"/>
      <name val="游ゴシック"/>
      <family val="3"/>
      <charset val="128"/>
      <scheme val="minor"/>
    </font>
    <font>
      <sz val="26"/>
      <color theme="1"/>
      <name val="游ゴシック"/>
      <family val="2"/>
      <charset val="128"/>
      <scheme val="minor"/>
    </font>
    <font>
      <sz val="6"/>
      <name val="游ゴシック"/>
      <family val="3"/>
      <charset val="128"/>
      <scheme val="minor"/>
    </font>
    <font>
      <sz val="16"/>
      <color theme="1"/>
      <name val="游ゴシック"/>
      <family val="3"/>
      <charset val="128"/>
      <scheme val="minor"/>
    </font>
    <font>
      <sz val="11"/>
      <name val="游ゴシック"/>
      <family val="3"/>
      <charset val="128"/>
      <scheme val="minor"/>
    </font>
    <font>
      <b/>
      <sz val="11"/>
      <name val="游ゴシック"/>
      <family val="3"/>
      <charset val="128"/>
      <scheme val="minor"/>
    </font>
    <font>
      <sz val="11"/>
      <name val="游ゴシック"/>
      <family val="2"/>
      <charset val="128"/>
      <scheme val="minor"/>
    </font>
    <font>
      <sz val="10"/>
      <name val="游ゴシック"/>
      <family val="3"/>
      <charset val="128"/>
      <scheme val="minor"/>
    </font>
    <font>
      <b/>
      <sz val="15"/>
      <color theme="3"/>
      <name val="游ゴシック"/>
      <family val="2"/>
      <charset val="128"/>
      <scheme val="minor"/>
    </font>
    <font>
      <sz val="11"/>
      <color rgb="FF9C0006"/>
      <name val="游ゴシック"/>
      <family val="2"/>
      <charset val="128"/>
      <scheme val="minor"/>
    </font>
    <font>
      <sz val="11"/>
      <color theme="0"/>
      <name val="游ゴシック"/>
      <family val="2"/>
      <charset val="128"/>
      <scheme val="minor"/>
    </font>
    <font>
      <sz val="16"/>
      <color theme="1"/>
      <name val="游ゴシック"/>
      <family val="2"/>
      <charset val="128"/>
      <scheme val="minor"/>
    </font>
    <font>
      <sz val="10.5"/>
      <color theme="1"/>
      <name val="游明朝"/>
      <family val="1"/>
      <charset val="128"/>
    </font>
    <font>
      <sz val="10.5"/>
      <color rgb="FF000000"/>
      <name val="游明朝"/>
      <family val="1"/>
      <charset val="128"/>
    </font>
    <font>
      <sz val="16"/>
      <color rgb="FF000000"/>
      <name val="游ゴシック"/>
      <family val="3"/>
      <charset val="128"/>
      <scheme val="minor"/>
    </font>
    <font>
      <sz val="11"/>
      <color theme="0"/>
      <name val="游ゴシック"/>
      <family val="3"/>
      <charset val="128"/>
      <scheme val="minor"/>
    </font>
    <font>
      <sz val="10.5"/>
      <name val="游明朝"/>
      <family val="1"/>
      <charset val="128"/>
    </font>
    <font>
      <sz val="10.5"/>
      <color theme="1"/>
      <name val="ＭＳ 明朝"/>
      <family val="1"/>
      <charset val="128"/>
    </font>
    <font>
      <sz val="11"/>
      <color rgb="FFFF0000"/>
      <name val="游ゴシック"/>
      <family val="3"/>
      <charset val="128"/>
      <scheme val="minor"/>
    </font>
    <font>
      <sz val="11"/>
      <color theme="1"/>
      <name val="游ゴシック Medium"/>
      <family val="3"/>
      <charset val="128"/>
    </font>
    <font>
      <sz val="16"/>
      <color theme="1"/>
      <name val="游ゴシック"/>
      <family val="3"/>
      <charset val="128"/>
    </font>
    <font>
      <sz val="11"/>
      <color theme="1"/>
      <name val="游ゴシック"/>
      <family val="3"/>
      <charset val="128"/>
    </font>
    <font>
      <sz val="10.5"/>
      <color theme="1"/>
      <name val="游ゴシック"/>
      <family val="3"/>
      <charset val="128"/>
    </font>
    <font>
      <sz val="11"/>
      <name val="游ゴシック"/>
      <family val="3"/>
      <charset val="128"/>
    </font>
    <font>
      <sz val="10.5"/>
      <color rgb="FF000000"/>
      <name val="游ゴシック"/>
      <family val="3"/>
      <charset val="128"/>
    </font>
    <font>
      <sz val="11"/>
      <color rgb="FF000000"/>
      <name val="游ゴシック"/>
      <family val="3"/>
      <charset val="128"/>
    </font>
    <font>
      <sz val="10"/>
      <name val="Arial"/>
      <family val="2"/>
    </font>
    <font>
      <sz val="10"/>
      <name val="MS Sans Serif"/>
      <family val="2"/>
    </font>
    <font>
      <sz val="10"/>
      <name val="游ゴシック"/>
      <family val="3"/>
      <charset val="128"/>
    </font>
    <font>
      <sz val="10"/>
      <name val="游明朝"/>
      <family val="1"/>
      <charset val="128"/>
    </font>
    <font>
      <sz val="10"/>
      <color rgb="FF000000"/>
      <name val="Arial Unicode MS"/>
      <family val="2"/>
    </font>
    <font>
      <sz val="11"/>
      <color rgb="FF7C7C7C"/>
      <name val="Arial"/>
      <family val="2"/>
    </font>
    <font>
      <sz val="11"/>
      <color rgb="FF7B7B7B"/>
      <name val="游ゴシック Medium"/>
      <family val="3"/>
      <charset val="128"/>
    </font>
    <font>
      <sz val="11"/>
      <color rgb="FF7B7B7B"/>
      <name val="Yu Gothic UI"/>
      <family val="3"/>
      <charset val="128"/>
    </font>
    <font>
      <sz val="16"/>
      <color theme="1"/>
      <name val="游ゴシック Medium"/>
      <family val="3"/>
      <charset val="128"/>
    </font>
    <font>
      <sz val="11"/>
      <name val="游ゴシック Medium"/>
      <family val="3"/>
      <charset val="128"/>
    </font>
    <font>
      <sz val="10.5"/>
      <color theme="1"/>
      <name val="游ゴシック Medium"/>
      <family val="3"/>
      <charset val="128"/>
    </font>
    <font>
      <sz val="10.5"/>
      <color rgb="FF000000"/>
      <name val="游ゴシック Medium"/>
      <family val="3"/>
      <charset val="128"/>
    </font>
    <font>
      <sz val="6"/>
      <name val="ＭＳ Ｐゴシック"/>
      <family val="3"/>
      <charset val="128"/>
    </font>
    <font>
      <sz val="11"/>
      <color rgb="FF212121"/>
      <name val="游ゴシック Medium"/>
      <family val="3"/>
      <charset val="128"/>
    </font>
    <font>
      <sz val="10"/>
      <color theme="1"/>
      <name val="游ゴシック"/>
      <family val="2"/>
      <charset val="128"/>
      <scheme val="minor"/>
    </font>
  </fonts>
  <fills count="10">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00"/>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indexed="9"/>
        <bgColor indexed="64"/>
      </patternFill>
    </fill>
    <fill>
      <patternFill patternType="solid">
        <fgColor rgb="FFD9D9D9"/>
        <bgColor indexed="64"/>
      </patternFill>
    </fill>
    <fill>
      <patternFill patternType="solid">
        <fgColor rgb="FFFFFFFF"/>
        <bgColor indexed="64"/>
      </patternFill>
    </fill>
  </fills>
  <borders count="9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style="medium">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right/>
      <top style="medium">
        <color indexed="64"/>
      </top>
      <bottom style="medium">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diagonalUp="1">
      <left style="medium">
        <color indexed="64"/>
      </left>
      <right style="medium">
        <color indexed="64"/>
      </right>
      <top style="medium">
        <color indexed="64"/>
      </top>
      <bottom style="thin">
        <color indexed="64"/>
      </bottom>
      <diagonal style="thin">
        <color indexed="64"/>
      </diagonal>
    </border>
    <border diagonalUp="1">
      <left style="medium">
        <color indexed="64"/>
      </left>
      <right style="medium">
        <color indexed="64"/>
      </right>
      <top style="thin">
        <color indexed="64"/>
      </top>
      <bottom style="medium">
        <color indexed="64"/>
      </bottom>
      <diagonal style="thin">
        <color indexed="64"/>
      </diagonal>
    </border>
    <border diagonalUp="1">
      <left style="medium">
        <color indexed="64"/>
      </left>
      <right style="medium">
        <color indexed="64"/>
      </right>
      <top style="thin">
        <color indexed="64"/>
      </top>
      <bottom/>
      <diagonal style="thin">
        <color indexed="64"/>
      </diagonal>
    </border>
    <border diagonalUp="1">
      <left style="medium">
        <color indexed="64"/>
      </left>
      <right style="medium">
        <color indexed="64"/>
      </right>
      <top style="thin">
        <color indexed="64"/>
      </top>
      <bottom style="thin">
        <color indexed="64"/>
      </bottom>
      <diagonal style="thin">
        <color indexed="64"/>
      </diagonal>
    </border>
    <border diagonalUp="1">
      <left style="medium">
        <color indexed="64"/>
      </left>
      <right style="medium">
        <color indexed="64"/>
      </right>
      <top/>
      <bottom style="thin">
        <color indexed="64"/>
      </bottom>
      <diagonal style="thin">
        <color indexed="64"/>
      </diagonal>
    </border>
    <border>
      <left style="medium">
        <color indexed="64"/>
      </left>
      <right style="thin">
        <color indexed="64"/>
      </right>
      <top style="medium">
        <color indexed="64"/>
      </top>
      <bottom style="medium">
        <color indexed="64"/>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diagonalUp="1">
      <left style="medium">
        <color indexed="64"/>
      </left>
      <right style="medium">
        <color indexed="64"/>
      </right>
      <top/>
      <bottom/>
      <diagonal style="thin">
        <color indexed="64"/>
      </diagonal>
    </border>
    <border diagonalUp="1">
      <left style="medium">
        <color indexed="64"/>
      </left>
      <right style="medium">
        <color indexed="64"/>
      </right>
      <top/>
      <bottom style="medium">
        <color indexed="64"/>
      </bottom>
      <diagonal style="thin">
        <color indexed="64"/>
      </diagonal>
    </border>
    <border>
      <left style="thin">
        <color indexed="64"/>
      </left>
      <right style="medium">
        <color indexed="64"/>
      </right>
      <top/>
      <bottom/>
      <diagonal/>
    </border>
    <border diagonalUp="1">
      <left style="medium">
        <color indexed="64"/>
      </left>
      <right style="medium">
        <color indexed="64"/>
      </right>
      <top style="medium">
        <color indexed="64"/>
      </top>
      <bottom style="medium">
        <color indexed="64"/>
      </bottom>
      <diagonal style="thin">
        <color indexed="64"/>
      </diagonal>
    </border>
    <border>
      <left style="thin">
        <color indexed="64"/>
      </left>
      <right/>
      <top style="thin">
        <color indexed="64"/>
      </top>
      <bottom/>
      <diagonal/>
    </border>
    <border diagonalUp="1">
      <left style="medium">
        <color indexed="64"/>
      </left>
      <right style="medium">
        <color indexed="64"/>
      </right>
      <top style="medium">
        <color indexed="64"/>
      </top>
      <bottom/>
      <diagonal style="thin">
        <color indexed="64"/>
      </diagonal>
    </border>
    <border diagonalUp="1">
      <left/>
      <right style="medium">
        <color indexed="64"/>
      </right>
      <top style="thin">
        <color indexed="64"/>
      </top>
      <bottom/>
      <diagonal style="thin">
        <color indexed="64"/>
      </diagonal>
    </border>
  </borders>
  <cellStyleXfs count="17">
    <xf numFmtId="0" fontId="0" fillId="0" borderId="0">
      <alignment vertical="center"/>
    </xf>
    <xf numFmtId="176" fontId="2" fillId="0" borderId="0">
      <alignment vertical="center"/>
    </xf>
    <xf numFmtId="0" fontId="4" fillId="0" borderId="0"/>
    <xf numFmtId="0" fontId="5" fillId="0" borderId="0"/>
    <xf numFmtId="176" fontId="1"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176" fontId="2" fillId="0" borderId="0">
      <alignment vertical="center"/>
    </xf>
    <xf numFmtId="0" fontId="1" fillId="0" borderId="0">
      <alignment vertical="center"/>
    </xf>
    <xf numFmtId="176" fontId="2" fillId="0" borderId="0">
      <alignment vertical="center"/>
    </xf>
    <xf numFmtId="0" fontId="1" fillId="0" borderId="0">
      <alignment vertical="center"/>
    </xf>
    <xf numFmtId="0" fontId="1" fillId="0" borderId="0">
      <alignment vertical="center"/>
    </xf>
  </cellStyleXfs>
  <cellXfs count="2371">
    <xf numFmtId="0" fontId="0" fillId="0" borderId="0" xfId="0">
      <alignment vertical="center"/>
    </xf>
    <xf numFmtId="0" fontId="2" fillId="0" borderId="0" xfId="1" applyNumberFormat="1">
      <alignment vertical="center"/>
    </xf>
    <xf numFmtId="176" fontId="2" fillId="0" borderId="0" xfId="1">
      <alignment vertical="center"/>
    </xf>
    <xf numFmtId="176" fontId="2" fillId="0" borderId="0" xfId="1" applyAlignment="1">
      <alignment horizontal="center" vertical="center"/>
    </xf>
    <xf numFmtId="0" fontId="1" fillId="2" borderId="0" xfId="10" applyFill="1">
      <alignment vertical="center"/>
    </xf>
    <xf numFmtId="0" fontId="1" fillId="0" borderId="0" xfId="10">
      <alignment vertical="center"/>
    </xf>
    <xf numFmtId="0" fontId="6" fillId="2" borderId="0" xfId="10" applyFont="1" applyFill="1" applyAlignment="1">
      <alignment horizontal="center" vertical="center"/>
    </xf>
    <xf numFmtId="0" fontId="2" fillId="2" borderId="0" xfId="10" applyFont="1" applyFill="1">
      <alignment vertical="center"/>
    </xf>
    <xf numFmtId="0" fontId="7" fillId="2" borderId="0" xfId="10" applyFont="1" applyFill="1" applyAlignment="1">
      <alignment horizontal="center" vertical="center"/>
    </xf>
    <xf numFmtId="0" fontId="2" fillId="0" borderId="0" xfId="10" applyFont="1">
      <alignment vertical="center"/>
    </xf>
    <xf numFmtId="0" fontId="9" fillId="2" borderId="0" xfId="10" applyFont="1" applyFill="1" applyAlignment="1">
      <alignment horizontal="center" vertical="center"/>
    </xf>
    <xf numFmtId="0" fontId="10" fillId="2" borderId="0" xfId="10" applyFont="1" applyFill="1" applyAlignment="1">
      <alignment horizontal="center" vertical="center"/>
    </xf>
    <xf numFmtId="0" fontId="11" fillId="2" borderId="0" xfId="10" applyFont="1" applyFill="1" applyAlignment="1">
      <alignment horizontal="center" vertical="center"/>
    </xf>
    <xf numFmtId="0" fontId="12" fillId="2" borderId="0" xfId="10" applyFont="1" applyFill="1">
      <alignment vertical="center"/>
    </xf>
    <xf numFmtId="0" fontId="2" fillId="3" borderId="1" xfId="1" applyNumberFormat="1" applyFill="1" applyBorder="1">
      <alignment vertical="center"/>
    </xf>
    <xf numFmtId="176" fontId="2" fillId="3" borderId="1" xfId="1" applyFill="1" applyBorder="1">
      <alignment vertical="center"/>
    </xf>
    <xf numFmtId="176" fontId="2" fillId="3" borderId="1" xfId="1" applyFill="1" applyBorder="1" applyAlignment="1">
      <alignment horizontal="center" vertical="center"/>
    </xf>
    <xf numFmtId="14" fontId="2" fillId="0" borderId="0" xfId="1" applyNumberFormat="1" applyAlignment="1">
      <alignment horizontal="right" vertical="center"/>
    </xf>
    <xf numFmtId="14" fontId="2" fillId="0" borderId="0" xfId="1" applyNumberFormat="1">
      <alignment vertical="center"/>
    </xf>
    <xf numFmtId="176" fontId="14" fillId="0" borderId="0" xfId="1" applyFont="1" applyAlignment="1">
      <alignment horizontal="left" vertical="center"/>
    </xf>
    <xf numFmtId="0" fontId="14" fillId="0" borderId="0" xfId="1" applyNumberFormat="1" applyFont="1" applyAlignment="1">
      <alignment horizontal="center" vertical="center" wrapText="1"/>
    </xf>
    <xf numFmtId="176" fontId="14" fillId="0" borderId="0" xfId="1" applyFont="1" applyAlignment="1">
      <alignment horizontal="center" vertical="center" wrapText="1"/>
    </xf>
    <xf numFmtId="0" fontId="14" fillId="2" borderId="0" xfId="1" applyNumberFormat="1" applyFont="1" applyFill="1">
      <alignment vertical="center"/>
    </xf>
    <xf numFmtId="176" fontId="14" fillId="0" borderId="0" xfId="1" applyFont="1">
      <alignment vertical="center"/>
    </xf>
    <xf numFmtId="176" fontId="2" fillId="0" borderId="0" xfId="1" applyAlignment="1">
      <alignment vertical="center" wrapText="1"/>
    </xf>
    <xf numFmtId="176" fontId="15" fillId="0" borderId="0" xfId="1" applyFont="1" applyAlignment="1">
      <alignment vertical="center" wrapText="1"/>
    </xf>
    <xf numFmtId="0" fontId="2" fillId="0" borderId="0" xfId="1" applyNumberFormat="1" applyAlignment="1">
      <alignment horizontal="center" vertical="center" wrapText="1"/>
    </xf>
    <xf numFmtId="0" fontId="2" fillId="0" borderId="0" xfId="1" applyNumberFormat="1" applyAlignment="1">
      <alignment vertical="center" wrapText="1"/>
    </xf>
    <xf numFmtId="0" fontId="2" fillId="2" borderId="7" xfId="1" applyNumberFormat="1" applyFill="1" applyBorder="1" applyAlignment="1">
      <alignment vertical="center" wrapText="1"/>
    </xf>
    <xf numFmtId="176" fontId="2" fillId="0" borderId="0" xfId="1" applyAlignment="1">
      <alignment horizontal="left" vertical="center"/>
    </xf>
    <xf numFmtId="176" fontId="2" fillId="0" borderId="0" xfId="1" applyAlignment="1">
      <alignment horizontal="center" vertical="center" wrapText="1"/>
    </xf>
    <xf numFmtId="0" fontId="2" fillId="0" borderId="0" xfId="1" applyNumberFormat="1" applyAlignment="1">
      <alignment horizontal="center" vertical="center"/>
    </xf>
    <xf numFmtId="0" fontId="22" fillId="2" borderId="0" xfId="0" applyFont="1" applyFill="1">
      <alignment vertical="center"/>
    </xf>
    <xf numFmtId="0" fontId="14" fillId="2" borderId="0" xfId="0" applyFont="1" applyFill="1">
      <alignment vertical="center"/>
    </xf>
    <xf numFmtId="0" fontId="2" fillId="2" borderId="0" xfId="0" applyFont="1" applyFill="1">
      <alignment vertical="center"/>
    </xf>
    <xf numFmtId="0" fontId="2" fillId="2" borderId="0" xfId="0" applyFont="1" applyFill="1" applyAlignment="1">
      <alignment horizontal="center" vertical="center"/>
    </xf>
    <xf numFmtId="0" fontId="2" fillId="2" borderId="0" xfId="0" applyFont="1" applyFill="1" applyAlignment="1">
      <alignment horizontal="left" vertical="center"/>
    </xf>
    <xf numFmtId="0" fontId="14" fillId="2" borderId="0" xfId="0" applyFont="1" applyFill="1" applyAlignment="1">
      <alignment horizontal="center" vertical="center"/>
    </xf>
    <xf numFmtId="0" fontId="14" fillId="0" borderId="0" xfId="0" applyFont="1">
      <alignment vertical="center"/>
    </xf>
    <xf numFmtId="0" fontId="0" fillId="2" borderId="0" xfId="0" applyFill="1">
      <alignment vertical="center"/>
    </xf>
    <xf numFmtId="0" fontId="0" fillId="0" borderId="1" xfId="0" applyBorder="1" applyAlignment="1">
      <alignment vertical="center" wrapText="1"/>
    </xf>
    <xf numFmtId="0" fontId="0" fillId="2" borderId="1" xfId="0" applyFill="1" applyBorder="1" applyAlignment="1">
      <alignment horizontal="center" vertical="center"/>
    </xf>
    <xf numFmtId="0" fontId="0" fillId="0" borderId="0" xfId="0" applyAlignment="1">
      <alignment vertical="center" wrapText="1"/>
    </xf>
    <xf numFmtId="0" fontId="0" fillId="0" borderId="0" xfId="0" applyAlignment="1">
      <alignment horizontal="center" vertical="center" wrapText="1"/>
    </xf>
    <xf numFmtId="0" fontId="0" fillId="0" borderId="0" xfId="0" applyAlignment="1">
      <alignment horizontal="center" vertical="center"/>
    </xf>
    <xf numFmtId="0" fontId="14" fillId="2" borderId="0" xfId="0" applyFont="1" applyFill="1" applyAlignment="1">
      <alignment horizontal="left" vertical="center"/>
    </xf>
    <xf numFmtId="0" fontId="14" fillId="0" borderId="0" xfId="1" applyNumberFormat="1" applyFont="1">
      <alignment vertical="center"/>
    </xf>
    <xf numFmtId="0" fontId="0" fillId="0" borderId="17" xfId="0" applyBorder="1">
      <alignment vertical="center"/>
    </xf>
    <xf numFmtId="0" fontId="23" fillId="8" borderId="18" xfId="0" applyFont="1" applyFill="1" applyBorder="1" applyAlignment="1">
      <alignment horizontal="center" vertical="center" wrapText="1"/>
    </xf>
    <xf numFmtId="0" fontId="23" fillId="8" borderId="19" xfId="0" applyFont="1" applyFill="1" applyBorder="1" applyAlignment="1">
      <alignment horizontal="center" vertical="center" wrapText="1"/>
    </xf>
    <xf numFmtId="0" fontId="23" fillId="2" borderId="21" xfId="0" applyFont="1" applyFill="1" applyBorder="1" applyAlignment="1">
      <alignment horizontal="left" vertical="center" wrapText="1"/>
    </xf>
    <xf numFmtId="0" fontId="23" fillId="2" borderId="22" xfId="0" applyFont="1" applyFill="1" applyBorder="1" applyAlignment="1">
      <alignment horizontal="left" vertical="center" wrapText="1"/>
    </xf>
    <xf numFmtId="0" fontId="24" fillId="8" borderId="19" xfId="0" applyFont="1" applyFill="1" applyBorder="1" applyAlignment="1">
      <alignment horizontal="left" vertical="center"/>
    </xf>
    <xf numFmtId="0" fontId="24" fillId="2" borderId="27" xfId="0" applyFont="1" applyFill="1" applyBorder="1" applyAlignment="1">
      <alignment horizontal="left" vertical="center"/>
    </xf>
    <xf numFmtId="0" fontId="23" fillId="2" borderId="28" xfId="0" applyFont="1" applyFill="1" applyBorder="1" applyAlignment="1">
      <alignment horizontal="center" vertical="center" wrapText="1"/>
    </xf>
    <xf numFmtId="0" fontId="23" fillId="2" borderId="20" xfId="0" applyFont="1" applyFill="1" applyBorder="1" applyAlignment="1">
      <alignment horizontal="center" vertical="center" wrapText="1"/>
    </xf>
    <xf numFmtId="0" fontId="24" fillId="2" borderId="29" xfId="0" applyFont="1" applyFill="1" applyBorder="1" applyAlignment="1">
      <alignment horizontal="left" vertical="center"/>
    </xf>
    <xf numFmtId="0" fontId="23" fillId="2" borderId="30" xfId="0" applyFont="1" applyFill="1" applyBorder="1" applyAlignment="1">
      <alignment horizontal="center" vertical="center" wrapText="1"/>
    </xf>
    <xf numFmtId="0" fontId="23" fillId="2" borderId="22" xfId="0" applyFont="1" applyFill="1" applyBorder="1" applyAlignment="1">
      <alignment horizontal="center" vertical="center" wrapText="1"/>
    </xf>
    <xf numFmtId="0" fontId="23" fillId="2" borderId="20" xfId="0" applyFont="1" applyFill="1" applyBorder="1" applyAlignment="1">
      <alignment horizontal="left" vertical="center" wrapText="1"/>
    </xf>
    <xf numFmtId="0" fontId="24" fillId="2" borderId="31" xfId="0" applyFont="1" applyFill="1" applyBorder="1" applyAlignment="1">
      <alignment horizontal="left" vertical="center"/>
    </xf>
    <xf numFmtId="0" fontId="23" fillId="2" borderId="7" xfId="0" applyFont="1" applyFill="1" applyBorder="1" applyAlignment="1">
      <alignment horizontal="left" vertical="center" wrapText="1"/>
    </xf>
    <xf numFmtId="0" fontId="23" fillId="2" borderId="30" xfId="0" applyFont="1" applyFill="1" applyBorder="1" applyAlignment="1">
      <alignment horizontal="left" vertical="center" wrapText="1"/>
    </xf>
    <xf numFmtId="0" fontId="24" fillId="2" borderId="29" xfId="0" applyFont="1" applyFill="1" applyBorder="1">
      <alignment vertical="center"/>
    </xf>
    <xf numFmtId="0" fontId="0" fillId="0" borderId="1" xfId="0" applyBorder="1" applyAlignment="1">
      <alignment horizontal="center" vertical="center"/>
    </xf>
    <xf numFmtId="0" fontId="24" fillId="2" borderId="19" xfId="0" applyFont="1" applyFill="1" applyBorder="1" applyAlignment="1">
      <alignment horizontal="left" vertical="center"/>
    </xf>
    <xf numFmtId="0" fontId="23" fillId="2" borderId="18" xfId="0" applyFont="1" applyFill="1" applyBorder="1" applyAlignment="1">
      <alignment horizontal="center" vertical="center" wrapText="1"/>
    </xf>
    <xf numFmtId="0" fontId="14" fillId="2" borderId="0" xfId="1" applyNumberFormat="1" applyFont="1" applyFill="1" applyAlignment="1">
      <alignment horizontal="center" vertical="center"/>
    </xf>
    <xf numFmtId="0" fontId="14" fillId="0" borderId="0" xfId="1" applyNumberFormat="1" applyFont="1" applyAlignment="1">
      <alignment horizontal="center" vertical="center"/>
    </xf>
    <xf numFmtId="0" fontId="2" fillId="0" borderId="32" xfId="1" applyNumberFormat="1" applyBorder="1" applyAlignment="1">
      <alignment horizontal="center" vertical="center"/>
    </xf>
    <xf numFmtId="0" fontId="2" fillId="0" borderId="20" xfId="1" applyNumberFormat="1" applyBorder="1" applyAlignment="1">
      <alignment horizontal="center" vertical="center"/>
    </xf>
    <xf numFmtId="0" fontId="2" fillId="0" borderId="33" xfId="1" applyNumberFormat="1" applyBorder="1" applyAlignment="1">
      <alignment horizontal="center" vertical="center"/>
    </xf>
    <xf numFmtId="0" fontId="2" fillId="0" borderId="22" xfId="1" applyNumberFormat="1" applyBorder="1" applyAlignment="1">
      <alignment horizontal="center" vertical="center"/>
    </xf>
    <xf numFmtId="0" fontId="2" fillId="0" borderId="34" xfId="1" applyNumberFormat="1" applyBorder="1" applyAlignment="1">
      <alignment horizontal="center" vertical="center"/>
    </xf>
    <xf numFmtId="0" fontId="2" fillId="0" borderId="21" xfId="1" applyNumberFormat="1" applyBorder="1" applyAlignment="1">
      <alignment horizontal="center" vertical="center"/>
    </xf>
    <xf numFmtId="0" fontId="2" fillId="0" borderId="36" xfId="1" applyNumberFormat="1" applyBorder="1" applyAlignment="1">
      <alignment horizontal="center" vertical="center"/>
    </xf>
    <xf numFmtId="0" fontId="2" fillId="0" borderId="37" xfId="1" applyNumberFormat="1" applyBorder="1" applyAlignment="1">
      <alignment horizontal="center" vertical="center"/>
    </xf>
    <xf numFmtId="0" fontId="24" fillId="2" borderId="38" xfId="0" applyFont="1" applyFill="1" applyBorder="1" applyAlignment="1">
      <alignment horizontal="left" vertical="center"/>
    </xf>
    <xf numFmtId="0" fontId="23" fillId="2" borderId="37" xfId="0" applyFont="1" applyFill="1" applyBorder="1" applyAlignment="1">
      <alignment horizontal="left" vertical="center" wrapText="1"/>
    </xf>
    <xf numFmtId="176" fontId="2" fillId="0" borderId="28" xfId="1" applyBorder="1">
      <alignment vertical="center"/>
    </xf>
    <xf numFmtId="176" fontId="2" fillId="0" borderId="7" xfId="1" applyBorder="1">
      <alignment vertical="center"/>
    </xf>
    <xf numFmtId="176" fontId="2" fillId="0" borderId="30" xfId="1" applyBorder="1">
      <alignment vertical="center"/>
    </xf>
    <xf numFmtId="176" fontId="2" fillId="2" borderId="35" xfId="1" applyFill="1" applyBorder="1">
      <alignment vertical="center"/>
    </xf>
    <xf numFmtId="176" fontId="2" fillId="2" borderId="28" xfId="1" applyFill="1" applyBorder="1">
      <alignment vertical="center"/>
    </xf>
    <xf numFmtId="176" fontId="2" fillId="2" borderId="20" xfId="1" applyFill="1" applyBorder="1">
      <alignment vertical="center"/>
    </xf>
    <xf numFmtId="176" fontId="2" fillId="2" borderId="7" xfId="1" applyFill="1" applyBorder="1">
      <alignment vertical="center"/>
    </xf>
    <xf numFmtId="176" fontId="2" fillId="2" borderId="21" xfId="1" applyFill="1" applyBorder="1">
      <alignment vertical="center"/>
    </xf>
    <xf numFmtId="176" fontId="2" fillId="2" borderId="30" xfId="1" applyFill="1" applyBorder="1">
      <alignment vertical="center"/>
    </xf>
    <xf numFmtId="176" fontId="2" fillId="2" borderId="22" xfId="1" applyFill="1" applyBorder="1">
      <alignment vertical="center"/>
    </xf>
    <xf numFmtId="176" fontId="15" fillId="2" borderId="28" xfId="1" applyFont="1" applyFill="1" applyBorder="1" applyAlignment="1">
      <alignment vertical="center" wrapText="1"/>
    </xf>
    <xf numFmtId="176" fontId="15" fillId="2" borderId="7" xfId="1" applyFont="1" applyFill="1" applyBorder="1" applyAlignment="1">
      <alignment vertical="center" wrapText="1"/>
    </xf>
    <xf numFmtId="176" fontId="15" fillId="2" borderId="30" xfId="1" applyFont="1" applyFill="1" applyBorder="1" applyAlignment="1">
      <alignment vertical="center" wrapText="1"/>
    </xf>
    <xf numFmtId="0" fontId="24" fillId="2" borderId="24" xfId="0" applyFont="1" applyFill="1" applyBorder="1" applyAlignment="1">
      <alignment horizontal="left" vertical="center"/>
    </xf>
    <xf numFmtId="0" fontId="2" fillId="2" borderId="21" xfId="1" applyNumberFormat="1" applyFill="1" applyBorder="1" applyAlignment="1">
      <alignment horizontal="center" vertical="center"/>
    </xf>
    <xf numFmtId="0" fontId="2" fillId="2" borderId="40" xfId="1" applyNumberFormat="1" applyFill="1" applyBorder="1" applyAlignment="1">
      <alignment horizontal="center" vertical="center"/>
    </xf>
    <xf numFmtId="0" fontId="2" fillId="2" borderId="37" xfId="1" applyNumberFormat="1" applyFill="1" applyBorder="1" applyAlignment="1">
      <alignment horizontal="center" vertical="center"/>
    </xf>
    <xf numFmtId="0" fontId="2" fillId="3" borderId="19" xfId="1" applyNumberFormat="1" applyFill="1" applyBorder="1" applyAlignment="1">
      <alignment horizontal="center" vertical="center"/>
    </xf>
    <xf numFmtId="0" fontId="2" fillId="2" borderId="5" xfId="1" applyNumberFormat="1" applyFill="1" applyBorder="1" applyAlignment="1">
      <alignment horizontal="center" vertical="center"/>
    </xf>
    <xf numFmtId="0" fontId="2" fillId="2" borderId="30" xfId="1" applyNumberFormat="1" applyFill="1" applyBorder="1" applyAlignment="1">
      <alignment horizontal="center" vertical="center"/>
    </xf>
    <xf numFmtId="0" fontId="2" fillId="2" borderId="6" xfId="1" applyNumberFormat="1" applyFill="1" applyBorder="1" applyAlignment="1">
      <alignment horizontal="center" vertical="center"/>
    </xf>
    <xf numFmtId="0" fontId="2" fillId="2" borderId="7" xfId="1" applyNumberFormat="1" applyFill="1" applyBorder="1" applyAlignment="1">
      <alignment horizontal="center" vertical="center"/>
    </xf>
    <xf numFmtId="0" fontId="2" fillId="2" borderId="28" xfId="1" applyNumberFormat="1" applyFill="1" applyBorder="1" applyAlignment="1">
      <alignment horizontal="left" vertical="center"/>
    </xf>
    <xf numFmtId="0" fontId="2" fillId="2" borderId="7" xfId="1" applyNumberFormat="1" applyFill="1" applyBorder="1" applyAlignment="1">
      <alignment horizontal="left" vertical="center"/>
    </xf>
    <xf numFmtId="0" fontId="2" fillId="3" borderId="19" xfId="1" applyNumberFormat="1" applyFill="1" applyBorder="1" applyAlignment="1">
      <alignment horizontal="left" vertical="center"/>
    </xf>
    <xf numFmtId="0" fontId="2" fillId="2" borderId="5" xfId="1" applyNumberFormat="1" applyFill="1" applyBorder="1" applyAlignment="1">
      <alignment horizontal="left" vertical="center"/>
    </xf>
    <xf numFmtId="0" fontId="2" fillId="2" borderId="30" xfId="1" applyNumberFormat="1" applyFill="1" applyBorder="1" applyAlignment="1">
      <alignment horizontal="left" vertical="center"/>
    </xf>
    <xf numFmtId="0" fontId="2" fillId="2" borderId="6" xfId="1" applyNumberFormat="1" applyFill="1" applyBorder="1" applyAlignment="1">
      <alignment horizontal="left" vertical="center"/>
    </xf>
    <xf numFmtId="0" fontId="2" fillId="3" borderId="25" xfId="1" applyNumberFormat="1" applyFill="1" applyBorder="1" applyAlignment="1">
      <alignment horizontal="left" vertical="center"/>
    </xf>
    <xf numFmtId="0" fontId="2" fillId="2" borderId="39" xfId="1" applyNumberFormat="1" applyFill="1" applyBorder="1" applyAlignment="1">
      <alignment horizontal="left" vertical="center"/>
    </xf>
    <xf numFmtId="0" fontId="2" fillId="2" borderId="29" xfId="1" applyNumberFormat="1" applyFill="1" applyBorder="1" applyAlignment="1">
      <alignment horizontal="left" vertical="center"/>
    </xf>
    <xf numFmtId="0" fontId="2" fillId="2" borderId="38" xfId="1" applyNumberFormat="1" applyFill="1" applyBorder="1" applyAlignment="1">
      <alignment horizontal="left" vertical="center"/>
    </xf>
    <xf numFmtId="0" fontId="2" fillId="2" borderId="31" xfId="1" applyNumberFormat="1" applyFill="1" applyBorder="1" applyAlignment="1">
      <alignment horizontal="left" vertical="center"/>
    </xf>
    <xf numFmtId="0" fontId="2" fillId="2" borderId="7" xfId="1" applyNumberFormat="1" applyFill="1" applyBorder="1" applyAlignment="1">
      <alignment horizontal="left" vertical="center" wrapText="1"/>
    </xf>
    <xf numFmtId="0" fontId="14" fillId="0" borderId="0" xfId="1" applyNumberFormat="1" applyFont="1" applyAlignment="1">
      <alignment horizontal="left" vertical="center"/>
    </xf>
    <xf numFmtId="0" fontId="2" fillId="2" borderId="12" xfId="1" applyNumberFormat="1" applyFill="1" applyBorder="1" applyAlignment="1">
      <alignment horizontal="center" vertical="center"/>
    </xf>
    <xf numFmtId="0" fontId="23" fillId="8" borderId="35" xfId="0" applyFont="1" applyFill="1" applyBorder="1" applyAlignment="1">
      <alignment horizontal="center" vertical="center" wrapText="1"/>
    </xf>
    <xf numFmtId="0" fontId="23" fillId="8" borderId="11" xfId="0" applyFont="1" applyFill="1" applyBorder="1" applyAlignment="1">
      <alignment horizontal="center" vertical="center" wrapText="1"/>
    </xf>
    <xf numFmtId="0" fontId="24" fillId="2" borderId="28" xfId="0" applyFont="1" applyFill="1" applyBorder="1" applyAlignment="1">
      <alignment horizontal="left" vertical="center"/>
    </xf>
    <xf numFmtId="0" fontId="23" fillId="2" borderId="7" xfId="0" applyFont="1" applyFill="1" applyBorder="1" applyAlignment="1">
      <alignment horizontal="center" vertical="center" wrapText="1"/>
    </xf>
    <xf numFmtId="0" fontId="23" fillId="2" borderId="21" xfId="0" applyFont="1" applyFill="1" applyBorder="1" applyAlignment="1">
      <alignment horizontal="center" vertical="center" wrapText="1"/>
    </xf>
    <xf numFmtId="0" fontId="23" fillId="2" borderId="31" xfId="0" applyFont="1" applyFill="1" applyBorder="1" applyAlignment="1">
      <alignment horizontal="left" vertical="center"/>
    </xf>
    <xf numFmtId="0" fontId="2" fillId="2" borderId="34" xfId="1" applyNumberFormat="1" applyFill="1" applyBorder="1" applyAlignment="1">
      <alignment horizontal="center" vertical="center"/>
    </xf>
    <xf numFmtId="0" fontId="2" fillId="2" borderId="33" xfId="1" applyNumberFormat="1" applyFill="1" applyBorder="1" applyAlignment="1">
      <alignment horizontal="center" vertical="center"/>
    </xf>
    <xf numFmtId="0" fontId="2" fillId="0" borderId="43" xfId="1" applyNumberFormat="1" applyBorder="1" applyAlignment="1">
      <alignment horizontal="center" vertical="center"/>
    </xf>
    <xf numFmtId="0" fontId="2" fillId="0" borderId="40" xfId="1" applyNumberFormat="1" applyBorder="1" applyAlignment="1">
      <alignment horizontal="center" vertical="center"/>
    </xf>
    <xf numFmtId="0" fontId="24" fillId="2" borderId="39" xfId="0" applyFont="1" applyFill="1" applyBorder="1" applyAlignment="1">
      <alignment horizontal="left" vertical="center"/>
    </xf>
    <xf numFmtId="0" fontId="23" fillId="2" borderId="5" xfId="0" applyFont="1" applyFill="1" applyBorder="1" applyAlignment="1">
      <alignment horizontal="center" vertical="center" wrapText="1"/>
    </xf>
    <xf numFmtId="0" fontId="23" fillId="2" borderId="40" xfId="0" applyFont="1" applyFill="1" applyBorder="1" applyAlignment="1">
      <alignment horizontal="center" vertical="center" wrapText="1"/>
    </xf>
    <xf numFmtId="0" fontId="23" fillId="2" borderId="29" xfId="0" applyFont="1" applyFill="1" applyBorder="1" applyAlignment="1">
      <alignment horizontal="left" vertical="center"/>
    </xf>
    <xf numFmtId="0" fontId="23" fillId="2" borderId="31" xfId="0" applyFont="1" applyFill="1" applyBorder="1">
      <alignment vertical="center"/>
    </xf>
    <xf numFmtId="0" fontId="23" fillId="2" borderId="29" xfId="0" applyFont="1" applyFill="1" applyBorder="1">
      <alignment vertical="center"/>
    </xf>
    <xf numFmtId="0" fontId="2" fillId="2" borderId="6" xfId="1" applyNumberFormat="1" applyFill="1" applyBorder="1" applyAlignment="1">
      <alignment vertical="center" wrapText="1"/>
    </xf>
    <xf numFmtId="0" fontId="2" fillId="2" borderId="32" xfId="1" applyNumberFormat="1" applyFill="1" applyBorder="1" applyAlignment="1">
      <alignment horizontal="center" vertical="center"/>
    </xf>
    <xf numFmtId="0" fontId="2" fillId="2" borderId="36" xfId="1" applyNumberFormat="1" applyFill="1" applyBorder="1" applyAlignment="1">
      <alignment horizontal="center" vertical="center"/>
    </xf>
    <xf numFmtId="0" fontId="2" fillId="2" borderId="31" xfId="1" applyNumberFormat="1" applyFill="1" applyBorder="1">
      <alignment vertical="center"/>
    </xf>
    <xf numFmtId="0" fontId="2" fillId="2" borderId="7" xfId="1" applyNumberFormat="1" applyFill="1" applyBorder="1">
      <alignment vertical="center"/>
    </xf>
    <xf numFmtId="0" fontId="23" fillId="2" borderId="34" xfId="0" applyFont="1" applyFill="1" applyBorder="1" applyAlignment="1">
      <alignment horizontal="center" vertical="center" wrapText="1"/>
    </xf>
    <xf numFmtId="0" fontId="2" fillId="2" borderId="20" xfId="1" applyNumberFormat="1" applyFill="1" applyBorder="1" applyAlignment="1">
      <alignment horizontal="left" vertical="center"/>
    </xf>
    <xf numFmtId="0" fontId="2" fillId="2" borderId="27" xfId="1" applyNumberFormat="1" applyFill="1" applyBorder="1">
      <alignment vertical="center"/>
    </xf>
    <xf numFmtId="0" fontId="2" fillId="2" borderId="28" xfId="1" applyNumberFormat="1" applyFill="1" applyBorder="1">
      <alignment vertical="center"/>
    </xf>
    <xf numFmtId="0" fontId="2" fillId="2" borderId="28" xfId="1" applyNumberFormat="1" applyFill="1" applyBorder="1" applyAlignment="1">
      <alignment vertical="center" wrapText="1"/>
    </xf>
    <xf numFmtId="0" fontId="2" fillId="3" borderId="18" xfId="1" applyNumberFormat="1" applyFill="1" applyBorder="1" applyAlignment="1">
      <alignment horizontal="left" vertical="center"/>
    </xf>
    <xf numFmtId="0" fontId="2" fillId="2" borderId="21" xfId="1" applyNumberFormat="1" applyFill="1" applyBorder="1" applyAlignment="1">
      <alignment horizontal="left" vertical="center"/>
    </xf>
    <xf numFmtId="0" fontId="2" fillId="2" borderId="22" xfId="1" applyNumberFormat="1" applyFill="1" applyBorder="1">
      <alignment vertical="center"/>
    </xf>
    <xf numFmtId="0" fontId="2" fillId="2" borderId="29" xfId="1" applyNumberFormat="1" applyFill="1" applyBorder="1">
      <alignment vertical="center"/>
    </xf>
    <xf numFmtId="0" fontId="2" fillId="2" borderId="30" xfId="1" applyNumberFormat="1" applyFill="1" applyBorder="1">
      <alignment vertical="center"/>
    </xf>
    <xf numFmtId="0" fontId="2" fillId="2" borderId="30" xfId="1" applyNumberFormat="1" applyFill="1" applyBorder="1" applyAlignment="1">
      <alignment vertical="center" wrapText="1"/>
    </xf>
    <xf numFmtId="0" fontId="23" fillId="2" borderId="29" xfId="0" applyFont="1" applyFill="1" applyBorder="1" applyAlignment="1">
      <alignment vertical="center" wrapText="1"/>
    </xf>
    <xf numFmtId="0" fontId="23" fillId="2" borderId="22" xfId="0" applyFont="1" applyFill="1" applyBorder="1" applyAlignment="1">
      <alignment vertical="center" wrapText="1"/>
    </xf>
    <xf numFmtId="0" fontId="24" fillId="2" borderId="33" xfId="0" applyFont="1" applyFill="1" applyBorder="1" applyAlignment="1">
      <alignment horizontal="center" vertical="center"/>
    </xf>
    <xf numFmtId="0" fontId="2" fillId="2" borderId="25" xfId="1" applyNumberFormat="1" applyFill="1" applyBorder="1" applyAlignment="1">
      <alignment horizontal="left" vertical="center"/>
    </xf>
    <xf numFmtId="0" fontId="24" fillId="2" borderId="37" xfId="0" applyFont="1" applyFill="1" applyBorder="1" applyAlignment="1">
      <alignment horizontal="left" vertical="center"/>
    </xf>
    <xf numFmtId="0" fontId="0" fillId="0" borderId="53" xfId="0" applyBorder="1" applyAlignment="1">
      <alignment horizontal="center" vertical="center"/>
    </xf>
    <xf numFmtId="0" fontId="0" fillId="2" borderId="17" xfId="0" applyFill="1" applyBorder="1">
      <alignment vertical="center"/>
    </xf>
    <xf numFmtId="0" fontId="0" fillId="2" borderId="57" xfId="0" applyFill="1" applyBorder="1">
      <alignment vertical="center"/>
    </xf>
    <xf numFmtId="0" fontId="0" fillId="0" borderId="57" xfId="0" applyBorder="1" applyAlignment="1">
      <alignment horizontal="center" vertical="center"/>
    </xf>
    <xf numFmtId="0" fontId="0" fillId="0" borderId="58" xfId="0" applyBorder="1" applyAlignment="1">
      <alignment horizontal="center" vertical="center"/>
    </xf>
    <xf numFmtId="0" fontId="0" fillId="0" borderId="59" xfId="0" applyBorder="1">
      <alignment vertical="center"/>
    </xf>
    <xf numFmtId="0" fontId="0" fillId="6" borderId="53" xfId="0" applyFill="1" applyBorder="1" applyAlignment="1">
      <alignment horizontal="center" vertical="center"/>
    </xf>
    <xf numFmtId="176" fontId="2" fillId="6" borderId="54" xfId="1" applyFill="1" applyBorder="1" applyAlignment="1">
      <alignment horizontal="center" vertical="center"/>
    </xf>
    <xf numFmtId="0" fontId="0" fillId="0" borderId="50" xfId="0" applyBorder="1">
      <alignment vertical="center"/>
    </xf>
    <xf numFmtId="0" fontId="0" fillId="0" borderId="4" xfId="0" applyBorder="1" applyAlignment="1">
      <alignment horizontal="center" vertical="center"/>
    </xf>
    <xf numFmtId="0" fontId="0" fillId="0" borderId="60" xfId="0" applyBorder="1">
      <alignment vertical="center"/>
    </xf>
    <xf numFmtId="0" fontId="0" fillId="0" borderId="49" xfId="0" applyBorder="1">
      <alignment vertical="center"/>
    </xf>
    <xf numFmtId="176" fontId="2" fillId="0" borderId="53" xfId="1" applyBorder="1">
      <alignment vertical="center"/>
    </xf>
    <xf numFmtId="176" fontId="2" fillId="0" borderId="54" xfId="1" applyBorder="1" applyAlignment="1">
      <alignment horizontal="center" vertical="center"/>
    </xf>
    <xf numFmtId="0" fontId="2" fillId="0" borderId="51" xfId="1" applyNumberFormat="1" applyBorder="1">
      <alignment vertical="center"/>
    </xf>
    <xf numFmtId="176" fontId="2" fillId="0" borderId="53" xfId="1" applyBorder="1" applyAlignment="1">
      <alignment horizontal="left" vertical="center"/>
    </xf>
    <xf numFmtId="176" fontId="2" fillId="2" borderId="17" xfId="1" applyFill="1" applyBorder="1">
      <alignment vertical="center"/>
    </xf>
    <xf numFmtId="176" fontId="2" fillId="2" borderId="5" xfId="1" applyFill="1" applyBorder="1">
      <alignment vertical="center"/>
    </xf>
    <xf numFmtId="176" fontId="15" fillId="2" borderId="5" xfId="1" applyFont="1" applyFill="1" applyBorder="1" applyAlignment="1">
      <alignment vertical="center" wrapText="1"/>
    </xf>
    <xf numFmtId="176" fontId="2" fillId="2" borderId="40" xfId="1" applyFill="1" applyBorder="1">
      <alignment vertical="center"/>
    </xf>
    <xf numFmtId="0" fontId="25" fillId="0" borderId="0" xfId="0" applyFont="1">
      <alignment vertical="center"/>
    </xf>
    <xf numFmtId="176" fontId="2" fillId="0" borderId="65" xfId="1" applyBorder="1">
      <alignment vertical="center"/>
    </xf>
    <xf numFmtId="176" fontId="2" fillId="0" borderId="65" xfId="1" applyBorder="1" applyAlignment="1">
      <alignment vertical="center" wrapText="1"/>
    </xf>
    <xf numFmtId="0" fontId="0" fillId="0" borderId="65" xfId="0" applyBorder="1" applyAlignment="1">
      <alignment horizontal="center" vertical="center"/>
    </xf>
    <xf numFmtId="0" fontId="2" fillId="2" borderId="21" xfId="1" applyNumberFormat="1" applyFill="1" applyBorder="1">
      <alignment vertical="center"/>
    </xf>
    <xf numFmtId="0" fontId="24" fillId="2" borderId="21" xfId="0" applyFont="1" applyFill="1" applyBorder="1">
      <alignment vertical="center"/>
    </xf>
    <xf numFmtId="176" fontId="2" fillId="2" borderId="31" xfId="1" applyFill="1" applyBorder="1" applyAlignment="1">
      <alignment horizontal="left" vertical="center"/>
    </xf>
    <xf numFmtId="176" fontId="2" fillId="2" borderId="31" xfId="1" applyFill="1" applyBorder="1">
      <alignment vertical="center"/>
    </xf>
    <xf numFmtId="176" fontId="2" fillId="2" borderId="29" xfId="1" applyFill="1" applyBorder="1" applyAlignment="1">
      <alignment horizontal="left" vertical="center"/>
    </xf>
    <xf numFmtId="176" fontId="2" fillId="2" borderId="29" xfId="1" applyFill="1" applyBorder="1">
      <alignment vertical="center"/>
    </xf>
    <xf numFmtId="0" fontId="2" fillId="2" borderId="43" xfId="1" applyNumberFormat="1" applyFill="1" applyBorder="1" applyAlignment="1">
      <alignment horizontal="center" vertical="center"/>
    </xf>
    <xf numFmtId="176" fontId="2" fillId="2" borderId="39" xfId="1" applyFill="1" applyBorder="1" applyAlignment="1">
      <alignment horizontal="left" vertical="center"/>
    </xf>
    <xf numFmtId="0" fontId="24" fillId="8" borderId="35" xfId="0" applyFont="1" applyFill="1" applyBorder="1" applyAlignment="1">
      <alignment horizontal="left" vertical="center"/>
    </xf>
    <xf numFmtId="0" fontId="24" fillId="8" borderId="11" xfId="0" applyFont="1" applyFill="1" applyBorder="1" applyAlignment="1">
      <alignment horizontal="left" vertical="center"/>
    </xf>
    <xf numFmtId="0" fontId="24" fillId="2" borderId="21" xfId="0" applyFont="1" applyFill="1" applyBorder="1" applyAlignment="1">
      <alignment horizontal="left" vertical="center"/>
    </xf>
    <xf numFmtId="0" fontId="23" fillId="2" borderId="7" xfId="0" applyFont="1" applyFill="1" applyBorder="1" applyAlignment="1">
      <alignment horizontal="left" vertical="center"/>
    </xf>
    <xf numFmtId="176" fontId="2" fillId="2" borderId="7" xfId="1" applyFill="1" applyBorder="1" applyAlignment="1">
      <alignment horizontal="left" vertical="center"/>
    </xf>
    <xf numFmtId="176" fontId="2" fillId="2" borderId="5" xfId="1" applyFill="1" applyBorder="1" applyAlignment="1">
      <alignment horizontal="left" vertical="center"/>
    </xf>
    <xf numFmtId="176" fontId="15" fillId="2" borderId="30" xfId="1" applyFont="1" applyFill="1" applyBorder="1" applyAlignment="1">
      <alignment horizontal="left" vertical="center"/>
    </xf>
    <xf numFmtId="0" fontId="24" fillId="2" borderId="40" xfId="0" applyFont="1" applyFill="1" applyBorder="1" applyAlignment="1">
      <alignment horizontal="left" vertical="center"/>
    </xf>
    <xf numFmtId="0" fontId="23" fillId="2" borderId="5" xfId="0" applyFont="1" applyFill="1" applyBorder="1" applyAlignment="1">
      <alignment horizontal="left" vertical="center"/>
    </xf>
    <xf numFmtId="0" fontId="2" fillId="2" borderId="31" xfId="1" applyNumberFormat="1" applyFill="1" applyBorder="1" applyAlignment="1">
      <alignment horizontal="center" vertical="center"/>
    </xf>
    <xf numFmtId="0" fontId="2" fillId="2" borderId="29" xfId="1" applyNumberFormat="1" applyFill="1" applyBorder="1" applyAlignment="1">
      <alignment horizontal="center" vertical="center"/>
    </xf>
    <xf numFmtId="176" fontId="2" fillId="2" borderId="30" xfId="1" applyFill="1" applyBorder="1" applyAlignment="1">
      <alignment horizontal="left" vertical="center"/>
    </xf>
    <xf numFmtId="0" fontId="2" fillId="2" borderId="18" xfId="1" applyNumberFormat="1" applyFill="1" applyBorder="1" applyAlignment="1">
      <alignment horizontal="center" vertical="center"/>
    </xf>
    <xf numFmtId="176" fontId="2" fillId="2" borderId="27" xfId="1" applyFill="1" applyBorder="1" applyAlignment="1">
      <alignment horizontal="left" vertical="center"/>
    </xf>
    <xf numFmtId="0" fontId="23" fillId="2" borderId="19" xfId="0" applyFont="1" applyFill="1" applyBorder="1" applyAlignment="1">
      <alignment horizontal="left" vertical="center"/>
    </xf>
    <xf numFmtId="0" fontId="24" fillId="2" borderId="40" xfId="0" applyFont="1" applyFill="1" applyBorder="1">
      <alignment vertical="center"/>
    </xf>
    <xf numFmtId="176" fontId="2" fillId="2" borderId="28" xfId="1" applyFill="1" applyBorder="1" applyAlignment="1">
      <alignment horizontal="left" vertical="center"/>
    </xf>
    <xf numFmtId="176" fontId="2" fillId="2" borderId="38" xfId="1" applyFill="1" applyBorder="1" applyAlignment="1">
      <alignment horizontal="left" vertical="center"/>
    </xf>
    <xf numFmtId="176" fontId="2" fillId="2" borderId="6" xfId="1" applyFill="1" applyBorder="1">
      <alignment vertical="center"/>
    </xf>
    <xf numFmtId="176" fontId="2" fillId="2" borderId="37" xfId="1" applyFill="1" applyBorder="1">
      <alignment vertical="center"/>
    </xf>
    <xf numFmtId="0" fontId="2" fillId="2" borderId="39" xfId="1" applyNumberFormat="1" applyFill="1" applyBorder="1">
      <alignment vertical="center"/>
    </xf>
    <xf numFmtId="0" fontId="2" fillId="2" borderId="5" xfId="1" applyNumberFormat="1" applyFill="1" applyBorder="1">
      <alignment vertical="center"/>
    </xf>
    <xf numFmtId="0" fontId="2" fillId="2" borderId="40" xfId="1" applyNumberFormat="1" applyFill="1" applyBorder="1">
      <alignment vertical="center"/>
    </xf>
    <xf numFmtId="0" fontId="2" fillId="2" borderId="5" xfId="1" applyNumberFormat="1" applyFill="1" applyBorder="1" applyAlignment="1">
      <alignment vertical="center" wrapText="1"/>
    </xf>
    <xf numFmtId="0" fontId="0" fillId="6" borderId="52" xfId="0" applyFill="1" applyBorder="1" applyAlignment="1">
      <alignment horizontal="center" vertical="center"/>
    </xf>
    <xf numFmtId="0" fontId="0" fillId="0" borderId="42" xfId="0" applyBorder="1" applyAlignment="1">
      <alignment horizontal="center" vertical="center"/>
    </xf>
    <xf numFmtId="0" fontId="0" fillId="0" borderId="8" xfId="0" applyBorder="1" applyAlignment="1">
      <alignment horizontal="center" vertical="center"/>
    </xf>
    <xf numFmtId="0" fontId="0" fillId="0" borderId="70" xfId="0" applyBorder="1" applyAlignment="1">
      <alignment horizontal="center" vertical="center"/>
    </xf>
    <xf numFmtId="176" fontId="15" fillId="2" borderId="6" xfId="1" applyFont="1" applyFill="1" applyBorder="1" applyAlignment="1">
      <alignment vertical="center" wrapText="1"/>
    </xf>
    <xf numFmtId="176" fontId="15" fillId="2" borderId="33" xfId="1" applyFont="1" applyFill="1" applyBorder="1">
      <alignment vertical="center"/>
    </xf>
    <xf numFmtId="176" fontId="15" fillId="2" borderId="34" xfId="1" applyFont="1" applyFill="1" applyBorder="1" applyAlignment="1">
      <alignment horizontal="center" vertical="center"/>
    </xf>
    <xf numFmtId="0" fontId="23" fillId="2" borderId="6" xfId="0" applyFont="1" applyFill="1" applyBorder="1" applyAlignment="1">
      <alignment horizontal="center" vertical="center" wrapText="1"/>
    </xf>
    <xf numFmtId="0" fontId="23" fillId="2" borderId="37" xfId="0" applyFont="1" applyFill="1" applyBorder="1" applyAlignment="1">
      <alignment horizontal="center" vertical="center" wrapText="1"/>
    </xf>
    <xf numFmtId="0" fontId="2" fillId="3" borderId="24" xfId="1" applyNumberFormat="1" applyFill="1" applyBorder="1" applyAlignment="1">
      <alignment horizontal="left" vertical="center"/>
    </xf>
    <xf numFmtId="0" fontId="2" fillId="3" borderId="11" xfId="1" applyNumberFormat="1" applyFill="1" applyBorder="1" applyAlignment="1">
      <alignment horizontal="center" vertical="center"/>
    </xf>
    <xf numFmtId="0" fontId="0" fillId="2" borderId="67" xfId="0" applyFill="1" applyBorder="1" applyAlignment="1">
      <alignment horizontal="center" vertical="center"/>
    </xf>
    <xf numFmtId="0" fontId="0" fillId="2" borderId="70" xfId="0" applyFill="1" applyBorder="1" applyAlignment="1">
      <alignment horizontal="center" vertical="center"/>
    </xf>
    <xf numFmtId="0" fontId="0" fillId="2" borderId="71" xfId="0" applyFill="1" applyBorder="1">
      <alignment vertical="center"/>
    </xf>
    <xf numFmtId="0" fontId="0" fillId="2" borderId="55" xfId="0" applyFill="1" applyBorder="1" applyAlignment="1">
      <alignment horizontal="center" vertical="center"/>
    </xf>
    <xf numFmtId="0" fontId="0" fillId="2" borderId="58" xfId="0" applyFill="1" applyBorder="1" applyAlignment="1">
      <alignment horizontal="center" vertical="top"/>
    </xf>
    <xf numFmtId="0" fontId="0" fillId="2" borderId="58" xfId="0" applyFill="1" applyBorder="1" applyAlignment="1">
      <alignment horizontal="center" vertical="center"/>
    </xf>
    <xf numFmtId="176" fontId="15" fillId="2" borderId="21" xfId="1" applyFont="1" applyFill="1" applyBorder="1">
      <alignment vertical="center"/>
    </xf>
    <xf numFmtId="176" fontId="15" fillId="2" borderId="22" xfId="1" applyFont="1" applyFill="1" applyBorder="1">
      <alignment vertical="center"/>
    </xf>
    <xf numFmtId="0" fontId="2" fillId="3" borderId="35" xfId="1" applyNumberFormat="1" applyFill="1" applyBorder="1" applyAlignment="1">
      <alignment horizontal="left" vertical="center"/>
    </xf>
    <xf numFmtId="0" fontId="2" fillId="3" borderId="35" xfId="1" applyNumberFormat="1" applyFill="1" applyBorder="1" applyAlignment="1">
      <alignment horizontal="center" vertical="center"/>
    </xf>
    <xf numFmtId="0" fontId="2" fillId="0" borderId="72" xfId="1" applyNumberFormat="1" applyBorder="1" applyAlignment="1">
      <alignment horizontal="center" vertical="center"/>
    </xf>
    <xf numFmtId="0" fontId="2" fillId="0" borderId="73" xfId="1" applyNumberFormat="1" applyBorder="1" applyAlignment="1">
      <alignment horizontal="center" vertical="center"/>
    </xf>
    <xf numFmtId="0" fontId="2" fillId="0" borderId="74" xfId="1" applyNumberFormat="1" applyBorder="1" applyAlignment="1">
      <alignment horizontal="center" vertical="center"/>
    </xf>
    <xf numFmtId="0" fontId="2" fillId="0" borderId="75" xfId="1" applyNumberFormat="1" applyBorder="1" applyAlignment="1">
      <alignment horizontal="center" vertical="center"/>
    </xf>
    <xf numFmtId="0" fontId="2" fillId="0" borderId="76" xfId="1" applyNumberFormat="1" applyBorder="1" applyAlignment="1">
      <alignment horizontal="center" vertical="center"/>
    </xf>
    <xf numFmtId="0" fontId="2" fillId="2" borderId="23" xfId="1" applyNumberFormat="1" applyFill="1" applyBorder="1" applyAlignment="1">
      <alignment horizontal="left" vertical="center"/>
    </xf>
    <xf numFmtId="0" fontId="2" fillId="2" borderId="0" xfId="1" applyNumberFormat="1" applyFill="1" applyAlignment="1">
      <alignment horizontal="left" vertical="center"/>
    </xf>
    <xf numFmtId="0" fontId="2" fillId="0" borderId="14" xfId="1" applyNumberFormat="1" applyBorder="1" applyAlignment="1">
      <alignment horizontal="center" vertical="center"/>
    </xf>
    <xf numFmtId="0" fontId="23" fillId="2" borderId="25" xfId="0" applyFont="1" applyFill="1" applyBorder="1" applyAlignment="1">
      <alignment horizontal="left" vertical="center"/>
    </xf>
    <xf numFmtId="0" fontId="24" fillId="2" borderId="23" xfId="0" applyFont="1" applyFill="1" applyBorder="1" applyAlignment="1">
      <alignment horizontal="left" vertical="center"/>
    </xf>
    <xf numFmtId="0" fontId="23" fillId="2" borderId="0" xfId="0" applyFont="1" applyFill="1" applyAlignment="1">
      <alignment horizontal="center" vertical="center" wrapText="1"/>
    </xf>
    <xf numFmtId="176" fontId="2" fillId="2" borderId="0" xfId="1" applyFill="1">
      <alignment vertical="center"/>
    </xf>
    <xf numFmtId="0" fontId="0" fillId="2" borderId="31" xfId="0" applyFill="1" applyBorder="1">
      <alignment vertical="center"/>
    </xf>
    <xf numFmtId="0" fontId="2" fillId="2" borderId="38" xfId="1" applyNumberFormat="1" applyFill="1" applyBorder="1">
      <alignment vertical="center"/>
    </xf>
    <xf numFmtId="0" fontId="2" fillId="2" borderId="6" xfId="1" applyNumberFormat="1" applyFill="1" applyBorder="1">
      <alignment vertical="center"/>
    </xf>
    <xf numFmtId="0" fontId="24" fillId="2" borderId="6" xfId="0" applyFont="1" applyFill="1" applyBorder="1">
      <alignment vertical="center"/>
    </xf>
    <xf numFmtId="0" fontId="2" fillId="2" borderId="0" xfId="1" applyNumberFormat="1" applyFill="1" applyAlignment="1">
      <alignment horizontal="center" vertical="center"/>
    </xf>
    <xf numFmtId="0" fontId="2" fillId="2" borderId="15" xfId="1" applyNumberFormat="1" applyFill="1" applyBorder="1" applyAlignment="1">
      <alignment horizontal="center" vertical="center"/>
    </xf>
    <xf numFmtId="0" fontId="2" fillId="2" borderId="16" xfId="1" applyNumberFormat="1" applyFill="1" applyBorder="1" applyAlignment="1">
      <alignment horizontal="center" vertical="center"/>
    </xf>
    <xf numFmtId="0" fontId="2" fillId="2" borderId="19" xfId="1" applyNumberFormat="1" applyFill="1" applyBorder="1" applyAlignment="1">
      <alignment horizontal="center" vertical="center"/>
    </xf>
    <xf numFmtId="0" fontId="23" fillId="2" borderId="16" xfId="0" applyFont="1" applyFill="1" applyBorder="1" applyAlignment="1">
      <alignment horizontal="center" vertical="center" wrapText="1"/>
    </xf>
    <xf numFmtId="0" fontId="24" fillId="2" borderId="22" xfId="0" applyFont="1" applyFill="1" applyBorder="1" applyAlignment="1">
      <alignment horizontal="center" vertical="center"/>
    </xf>
    <xf numFmtId="0" fontId="23" fillId="2" borderId="22" xfId="0" applyFont="1" applyFill="1" applyBorder="1">
      <alignment vertical="center"/>
    </xf>
    <xf numFmtId="0" fontId="0" fillId="6" borderId="53" xfId="0" applyFill="1" applyBorder="1" applyAlignment="1">
      <alignment horizontal="center" vertical="center" wrapText="1"/>
    </xf>
    <xf numFmtId="0" fontId="0" fillId="6" borderId="54" xfId="0" applyFill="1" applyBorder="1" applyAlignment="1">
      <alignment horizontal="center" vertical="center"/>
    </xf>
    <xf numFmtId="0" fontId="0" fillId="6" borderId="51" xfId="0" applyFill="1" applyBorder="1" applyAlignment="1">
      <alignment horizontal="center" vertical="center"/>
    </xf>
    <xf numFmtId="0" fontId="0" fillId="0" borderId="9" xfId="0" applyBorder="1" applyAlignment="1">
      <alignment horizontal="center" vertical="center"/>
    </xf>
    <xf numFmtId="0" fontId="0" fillId="0" borderId="47" xfId="0" applyBorder="1" applyAlignment="1">
      <alignment horizontal="center" vertical="center"/>
    </xf>
    <xf numFmtId="0" fontId="0" fillId="0" borderId="48" xfId="0" applyBorder="1" applyAlignment="1">
      <alignment horizontal="center" vertical="center"/>
    </xf>
    <xf numFmtId="0" fontId="0" fillId="0" borderId="50" xfId="0" applyBorder="1" applyAlignment="1">
      <alignment horizontal="center" vertical="center"/>
    </xf>
    <xf numFmtId="0" fontId="0" fillId="0" borderId="51" xfId="0" applyBorder="1" applyAlignment="1">
      <alignment vertical="center" wrapText="1"/>
    </xf>
    <xf numFmtId="0" fontId="0" fillId="0" borderId="54" xfId="0" applyBorder="1" applyAlignment="1">
      <alignment horizontal="center" vertical="center"/>
    </xf>
    <xf numFmtId="0" fontId="0" fillId="0" borderId="3" xfId="0" applyBorder="1" applyAlignment="1">
      <alignment horizontal="center" vertical="center" wrapText="1"/>
    </xf>
    <xf numFmtId="0" fontId="0" fillId="0" borderId="77" xfId="0" applyBorder="1">
      <alignment vertical="center"/>
    </xf>
    <xf numFmtId="0" fontId="0" fillId="0" borderId="63" xfId="0" applyBorder="1" applyAlignment="1">
      <alignment horizontal="center" vertical="center"/>
    </xf>
    <xf numFmtId="0" fontId="0" fillId="0" borderId="66" xfId="0" applyBorder="1">
      <alignment vertical="center"/>
    </xf>
    <xf numFmtId="0" fontId="0" fillId="2" borderId="24" xfId="0" applyFill="1" applyBorder="1">
      <alignment vertical="center"/>
    </xf>
    <xf numFmtId="0" fontId="0" fillId="0" borderId="35" xfId="0" applyBorder="1">
      <alignment vertical="center"/>
    </xf>
    <xf numFmtId="0" fontId="0" fillId="0" borderId="63" xfId="0" applyBorder="1">
      <alignment vertical="center"/>
    </xf>
    <xf numFmtId="0" fontId="24" fillId="2" borderId="7" xfId="0" applyFont="1" applyFill="1" applyBorder="1" applyAlignment="1">
      <alignment horizontal="left" vertical="center"/>
    </xf>
    <xf numFmtId="0" fontId="24" fillId="2" borderId="5" xfId="0" applyFont="1" applyFill="1" applyBorder="1" applyAlignment="1">
      <alignment horizontal="left" vertical="center"/>
    </xf>
    <xf numFmtId="0" fontId="23" fillId="2" borderId="43" xfId="0" applyFont="1" applyFill="1" applyBorder="1" applyAlignment="1">
      <alignment horizontal="center" vertical="center" wrapText="1"/>
    </xf>
    <xf numFmtId="0" fontId="23" fillId="2" borderId="39" xfId="0" applyFont="1" applyFill="1" applyBorder="1" applyAlignment="1">
      <alignment horizontal="left" vertical="center"/>
    </xf>
    <xf numFmtId="0" fontId="2" fillId="0" borderId="0" xfId="1" applyNumberFormat="1" applyAlignment="1">
      <alignment horizontal="left" vertical="center"/>
    </xf>
    <xf numFmtId="0" fontId="0" fillId="2" borderId="77" xfId="0" applyFill="1" applyBorder="1" applyAlignment="1">
      <alignment horizontal="center" vertical="center"/>
    </xf>
    <xf numFmtId="0" fontId="0" fillId="2" borderId="63" xfId="0" applyFill="1" applyBorder="1" applyAlignment="1">
      <alignment horizontal="center" vertical="center"/>
    </xf>
    <xf numFmtId="0" fontId="0" fillId="2" borderId="65" xfId="0" applyFill="1" applyBorder="1" applyAlignment="1">
      <alignment horizontal="center" vertical="center"/>
    </xf>
    <xf numFmtId="0" fontId="0" fillId="2" borderId="66" xfId="0" applyFill="1" applyBorder="1">
      <alignment vertical="center"/>
    </xf>
    <xf numFmtId="0" fontId="0" fillId="0" borderId="24" xfId="0" applyBorder="1">
      <alignment vertical="center"/>
    </xf>
    <xf numFmtId="0" fontId="0" fillId="0" borderId="11" xfId="0" applyBorder="1">
      <alignment vertical="center"/>
    </xf>
    <xf numFmtId="0" fontId="0" fillId="0" borderId="65" xfId="0" applyBorder="1">
      <alignment vertical="center"/>
    </xf>
    <xf numFmtId="0" fontId="0" fillId="2" borderId="11" xfId="0" applyFill="1" applyBorder="1">
      <alignment vertical="center"/>
    </xf>
    <xf numFmtId="176" fontId="15" fillId="2" borderId="30" xfId="1" applyFont="1" applyFill="1" applyBorder="1">
      <alignment vertical="center"/>
    </xf>
    <xf numFmtId="176" fontId="2" fillId="2" borderId="22" xfId="1" applyFill="1" applyBorder="1" applyAlignment="1">
      <alignment horizontal="left" vertical="center"/>
    </xf>
    <xf numFmtId="0" fontId="0" fillId="0" borderId="21" xfId="0" applyBorder="1">
      <alignment vertical="center"/>
    </xf>
    <xf numFmtId="176" fontId="15" fillId="0" borderId="52" xfId="1" applyFont="1" applyBorder="1">
      <alignment vertical="center"/>
    </xf>
    <xf numFmtId="176" fontId="2" fillId="0" borderId="22" xfId="1" applyBorder="1" applyAlignment="1">
      <alignment horizontal="left" vertical="center"/>
    </xf>
    <xf numFmtId="0" fontId="0" fillId="2" borderId="63" xfId="0" applyFill="1" applyBorder="1">
      <alignment vertical="center"/>
    </xf>
    <xf numFmtId="0" fontId="0" fillId="2" borderId="35" xfId="0" applyFill="1" applyBorder="1">
      <alignment vertical="center"/>
    </xf>
    <xf numFmtId="176" fontId="2" fillId="2" borderId="35" xfId="1" applyFill="1" applyBorder="1" applyAlignment="1">
      <alignment vertical="center" wrapText="1"/>
    </xf>
    <xf numFmtId="176" fontId="2" fillId="2" borderId="11" xfId="1" applyFill="1" applyBorder="1" applyAlignment="1">
      <alignment vertical="center" wrapText="1"/>
    </xf>
    <xf numFmtId="0" fontId="0" fillId="0" borderId="65" xfId="0" applyBorder="1" applyAlignment="1">
      <alignment vertical="center" wrapText="1"/>
    </xf>
    <xf numFmtId="0" fontId="0" fillId="0" borderId="66" xfId="0" applyBorder="1" applyAlignment="1">
      <alignment horizontal="center" vertical="center"/>
    </xf>
    <xf numFmtId="0" fontId="0" fillId="0" borderId="77" xfId="0" applyBorder="1" applyAlignment="1">
      <alignment vertical="center" wrapText="1"/>
    </xf>
    <xf numFmtId="0" fontId="15" fillId="0" borderId="65" xfId="0" applyFont="1" applyBorder="1" applyAlignment="1">
      <alignment horizontal="center" vertical="center"/>
    </xf>
    <xf numFmtId="176" fontId="2" fillId="0" borderId="9" xfId="1" applyBorder="1" applyAlignment="1">
      <alignment horizontal="center" vertical="center"/>
    </xf>
    <xf numFmtId="0" fontId="2" fillId="2" borderId="29" xfId="1" applyNumberFormat="1" applyFill="1" applyBorder="1" applyAlignment="1">
      <alignment vertical="center" wrapText="1"/>
    </xf>
    <xf numFmtId="176" fontId="2" fillId="0" borderId="52" xfId="1" applyBorder="1" applyAlignment="1">
      <alignment horizontal="center" vertical="center"/>
    </xf>
    <xf numFmtId="176" fontId="2" fillId="0" borderId="53" xfId="1" applyBorder="1" applyAlignment="1">
      <alignment horizontal="center" vertical="center"/>
    </xf>
    <xf numFmtId="0" fontId="0" fillId="0" borderId="20" xfId="0" applyBorder="1" applyAlignment="1">
      <alignment vertical="center" wrapText="1"/>
    </xf>
    <xf numFmtId="0" fontId="0" fillId="0" borderId="21" xfId="0" applyBorder="1" applyAlignment="1">
      <alignment vertical="center" wrapText="1"/>
    </xf>
    <xf numFmtId="0" fontId="0" fillId="0" borderId="22" xfId="0" applyBorder="1" applyAlignment="1">
      <alignment vertical="center" wrapText="1"/>
    </xf>
    <xf numFmtId="0" fontId="0" fillId="0" borderId="11" xfId="0" applyBorder="1" applyAlignment="1">
      <alignment vertical="center" wrapText="1"/>
    </xf>
    <xf numFmtId="0" fontId="17" fillId="0" borderId="11" xfId="0" applyFont="1" applyBorder="1" applyAlignment="1">
      <alignment vertical="center" wrapText="1"/>
    </xf>
    <xf numFmtId="0" fontId="0" fillId="0" borderId="8" xfId="0" applyBorder="1">
      <alignment vertical="center"/>
    </xf>
    <xf numFmtId="0" fontId="0" fillId="0" borderId="50" xfId="0" applyBorder="1" applyAlignment="1">
      <alignment vertical="center" wrapText="1"/>
    </xf>
    <xf numFmtId="0" fontId="0" fillId="0" borderId="54" xfId="0" applyBorder="1" applyAlignment="1">
      <alignment vertical="center" wrapText="1"/>
    </xf>
    <xf numFmtId="0" fontId="22" fillId="2" borderId="0" xfId="0" applyFont="1" applyFill="1" applyAlignment="1">
      <alignment horizontal="center" vertical="center"/>
    </xf>
    <xf numFmtId="0" fontId="0" fillId="0" borderId="32" xfId="0" applyBorder="1" applyAlignment="1">
      <alignment horizontal="center" vertical="center" wrapText="1"/>
    </xf>
    <xf numFmtId="0" fontId="0" fillId="0" borderId="33" xfId="0" applyBorder="1" applyAlignment="1">
      <alignment horizontal="center" vertical="center" wrapText="1"/>
    </xf>
    <xf numFmtId="0" fontId="2" fillId="0" borderId="84" xfId="1" applyNumberFormat="1" applyBorder="1" applyAlignment="1">
      <alignment horizontal="center" vertical="center"/>
    </xf>
    <xf numFmtId="0" fontId="2" fillId="2" borderId="13" xfId="1" applyNumberFormat="1" applyFill="1" applyBorder="1" applyAlignment="1">
      <alignment horizontal="center" vertical="center"/>
    </xf>
    <xf numFmtId="176" fontId="2" fillId="2" borderId="17" xfId="1" applyFill="1" applyBorder="1" applyAlignment="1">
      <alignment horizontal="center" vertical="center" wrapText="1"/>
    </xf>
    <xf numFmtId="0" fontId="0" fillId="2" borderId="57" xfId="0" applyFill="1" applyBorder="1" applyAlignment="1">
      <alignment horizontal="center" vertical="center"/>
    </xf>
    <xf numFmtId="176" fontId="2" fillId="2" borderId="59" xfId="1" applyFill="1" applyBorder="1" applyAlignment="1">
      <alignment horizontal="center" vertical="center"/>
    </xf>
    <xf numFmtId="176" fontId="2" fillId="2" borderId="17" xfId="1" applyFill="1" applyBorder="1" applyAlignment="1">
      <alignment horizontal="left" vertical="center"/>
    </xf>
    <xf numFmtId="0" fontId="0" fillId="2" borderId="3" xfId="0" applyFill="1" applyBorder="1" applyAlignment="1">
      <alignment horizontal="center" vertical="center" wrapText="1"/>
    </xf>
    <xf numFmtId="0" fontId="0" fillId="2" borderId="77" xfId="0" applyFill="1" applyBorder="1" applyAlignment="1">
      <alignment vertical="center" wrapText="1"/>
    </xf>
    <xf numFmtId="0" fontId="0" fillId="2" borderId="11" xfId="0" applyFill="1" applyBorder="1" applyAlignment="1">
      <alignment vertical="center" wrapText="1"/>
    </xf>
    <xf numFmtId="0" fontId="0" fillId="2" borderId="65" xfId="0" applyFill="1" applyBorder="1" applyAlignment="1">
      <alignment vertical="center" wrapText="1"/>
    </xf>
    <xf numFmtId="0" fontId="0" fillId="2" borderId="66" xfId="0" applyFill="1" applyBorder="1" applyAlignment="1">
      <alignment horizontal="center" vertical="center"/>
    </xf>
    <xf numFmtId="0" fontId="2" fillId="2" borderId="21" xfId="1" applyNumberFormat="1" applyFill="1" applyBorder="1" applyAlignment="1">
      <alignment vertical="center" wrapText="1"/>
    </xf>
    <xf numFmtId="0" fontId="0" fillId="0" borderId="65" xfId="0" applyBorder="1" applyAlignment="1">
      <alignment horizontal="center" vertical="center" wrapText="1"/>
    </xf>
    <xf numFmtId="0" fontId="0" fillId="0" borderId="23" xfId="0" applyBorder="1" applyAlignment="1">
      <alignment horizontal="center" vertical="center" wrapText="1"/>
    </xf>
    <xf numFmtId="0" fontId="0" fillId="0" borderId="24" xfId="0" applyBorder="1" applyAlignment="1">
      <alignment horizontal="center" vertical="center" wrapText="1"/>
    </xf>
    <xf numFmtId="0" fontId="0" fillId="5" borderId="77" xfId="0" applyFill="1" applyBorder="1">
      <alignment vertical="center"/>
    </xf>
    <xf numFmtId="0" fontId="0" fillId="5" borderId="52" xfId="0" applyFill="1" applyBorder="1">
      <alignment vertical="center"/>
    </xf>
    <xf numFmtId="0" fontId="0" fillId="5" borderId="8" xfId="0" applyFill="1" applyBorder="1" applyAlignment="1">
      <alignment vertical="center" wrapText="1"/>
    </xf>
    <xf numFmtId="0" fontId="0" fillId="5" borderId="63" xfId="0" applyFill="1" applyBorder="1">
      <alignment vertical="center"/>
    </xf>
    <xf numFmtId="0" fontId="0" fillId="0" borderId="1" xfId="0" applyBorder="1">
      <alignment vertical="center"/>
    </xf>
    <xf numFmtId="14" fontId="0" fillId="0" borderId="1" xfId="0" applyNumberFormat="1" applyBorder="1">
      <alignment vertical="center"/>
    </xf>
    <xf numFmtId="0" fontId="23" fillId="2" borderId="36" xfId="0" applyFont="1" applyFill="1" applyBorder="1" applyAlignment="1">
      <alignment horizontal="center" vertical="center" wrapText="1"/>
    </xf>
    <xf numFmtId="0" fontId="23" fillId="2" borderId="38" xfId="0" applyFont="1" applyFill="1" applyBorder="1" applyAlignment="1">
      <alignment horizontal="left" vertical="center"/>
    </xf>
    <xf numFmtId="0" fontId="2" fillId="2" borderId="30" xfId="1" applyNumberFormat="1" applyFill="1" applyBorder="1" applyAlignment="1">
      <alignment horizontal="left" vertical="center" wrapText="1"/>
    </xf>
    <xf numFmtId="0" fontId="2" fillId="2" borderId="22" xfId="1" applyNumberFormat="1" applyFill="1" applyBorder="1" applyAlignment="1">
      <alignment horizontal="left" vertical="center"/>
    </xf>
    <xf numFmtId="0" fontId="24" fillId="2" borderId="30" xfId="0" applyFont="1" applyFill="1" applyBorder="1" applyAlignment="1">
      <alignment horizontal="left" vertical="center"/>
    </xf>
    <xf numFmtId="176" fontId="15" fillId="2" borderId="28" xfId="1" applyFont="1" applyFill="1" applyBorder="1" applyAlignment="1">
      <alignment horizontal="left" vertical="center" wrapText="1"/>
    </xf>
    <xf numFmtId="0" fontId="28" fillId="0" borderId="7" xfId="0" applyFont="1" applyBorder="1" applyAlignment="1">
      <alignment vertical="center" wrapText="1"/>
    </xf>
    <xf numFmtId="0" fontId="22" fillId="0" borderId="0" xfId="0" applyFont="1">
      <alignment vertical="center"/>
    </xf>
    <xf numFmtId="0" fontId="0" fillId="0" borderId="16" xfId="0" applyBorder="1" applyAlignment="1">
      <alignment horizontal="center" vertical="center" wrapText="1"/>
    </xf>
    <xf numFmtId="0" fontId="0" fillId="0" borderId="82" xfId="0" applyBorder="1" applyAlignment="1">
      <alignment vertical="center" wrapText="1"/>
    </xf>
    <xf numFmtId="0" fontId="0" fillId="0" borderId="18" xfId="0" applyBorder="1" applyAlignment="1">
      <alignment vertical="center" wrapText="1"/>
    </xf>
    <xf numFmtId="0" fontId="0" fillId="5" borderId="67" xfId="0" applyFill="1" applyBorder="1">
      <alignment vertical="center"/>
    </xf>
    <xf numFmtId="0" fontId="0" fillId="0" borderId="70" xfId="0" applyBorder="1" applyAlignment="1">
      <alignment vertical="center" wrapText="1"/>
    </xf>
    <xf numFmtId="0" fontId="0" fillId="2" borderId="35" xfId="0" applyFill="1" applyBorder="1" applyAlignment="1">
      <alignment vertical="center" wrapText="1"/>
    </xf>
    <xf numFmtId="0" fontId="15" fillId="0" borderId="71" xfId="0" applyFont="1" applyBorder="1" applyAlignment="1">
      <alignment vertical="center" wrapText="1"/>
    </xf>
    <xf numFmtId="0" fontId="0" fillId="0" borderId="70" xfId="0" applyBorder="1" applyAlignment="1">
      <alignment horizontal="center" vertical="center" wrapText="1"/>
    </xf>
    <xf numFmtId="0" fontId="0" fillId="0" borderId="29" xfId="0" applyBorder="1">
      <alignment vertical="center"/>
    </xf>
    <xf numFmtId="0" fontId="0" fillId="0" borderId="64" xfId="0" applyBorder="1">
      <alignment vertical="center"/>
    </xf>
    <xf numFmtId="0" fontId="0" fillId="0" borderId="63" xfId="0" applyBorder="1" applyAlignment="1">
      <alignment vertical="center" wrapText="1"/>
    </xf>
    <xf numFmtId="0" fontId="2" fillId="2" borderId="26" xfId="1" applyNumberFormat="1" applyFill="1" applyBorder="1" applyAlignment="1">
      <alignment horizontal="left" vertical="center"/>
    </xf>
    <xf numFmtId="0" fontId="0" fillId="2" borderId="65" xfId="0" applyFill="1" applyBorder="1" applyAlignment="1">
      <alignment horizontal="center" vertical="top"/>
    </xf>
    <xf numFmtId="0" fontId="0" fillId="0" borderId="25" xfId="0" applyBorder="1">
      <alignment vertical="center"/>
    </xf>
    <xf numFmtId="0" fontId="0" fillId="0" borderId="18" xfId="0" applyBorder="1">
      <alignment vertical="center"/>
    </xf>
    <xf numFmtId="176" fontId="2" fillId="2" borderId="63" xfId="1" applyFill="1" applyBorder="1" applyAlignment="1">
      <alignment horizontal="center" vertical="center" wrapText="1"/>
    </xf>
    <xf numFmtId="176" fontId="2" fillId="2" borderId="64" xfId="1" applyFill="1" applyBorder="1">
      <alignment vertical="center"/>
    </xf>
    <xf numFmtId="176" fontId="2" fillId="2" borderId="52" xfId="1" applyFill="1" applyBorder="1" applyAlignment="1">
      <alignment horizontal="center" vertical="center" wrapText="1"/>
    </xf>
    <xf numFmtId="176" fontId="29" fillId="2" borderId="28" xfId="1" applyFont="1" applyFill="1" applyBorder="1">
      <alignment vertical="center"/>
    </xf>
    <xf numFmtId="176" fontId="29" fillId="2" borderId="7" xfId="1" applyFont="1" applyFill="1" applyBorder="1">
      <alignment vertical="center"/>
    </xf>
    <xf numFmtId="176" fontId="29" fillId="2" borderId="30" xfId="1" applyFont="1" applyFill="1" applyBorder="1">
      <alignment vertical="center"/>
    </xf>
    <xf numFmtId="176" fontId="29" fillId="2" borderId="20" xfId="1" applyFont="1" applyFill="1" applyBorder="1">
      <alignment vertical="center"/>
    </xf>
    <xf numFmtId="176" fontId="29" fillId="2" borderId="5" xfId="1" applyFont="1" applyFill="1" applyBorder="1">
      <alignment vertical="center"/>
    </xf>
    <xf numFmtId="176" fontId="29" fillId="2" borderId="40" xfId="1" applyFont="1" applyFill="1" applyBorder="1">
      <alignment vertical="center"/>
    </xf>
    <xf numFmtId="176" fontId="29" fillId="2" borderId="21" xfId="1" applyFont="1" applyFill="1" applyBorder="1">
      <alignment vertical="center"/>
    </xf>
    <xf numFmtId="176" fontId="29" fillId="2" borderId="6" xfId="1" applyFont="1" applyFill="1" applyBorder="1">
      <alignment vertical="center"/>
    </xf>
    <xf numFmtId="176" fontId="29" fillId="2" borderId="37" xfId="1" applyFont="1" applyFill="1" applyBorder="1">
      <alignment vertical="center"/>
    </xf>
    <xf numFmtId="176" fontId="29" fillId="2" borderId="22" xfId="1" applyFont="1" applyFill="1" applyBorder="1">
      <alignment vertical="center"/>
    </xf>
    <xf numFmtId="0" fontId="0" fillId="0" borderId="79" xfId="0" applyBorder="1" applyAlignment="1">
      <alignment vertical="center" wrapText="1"/>
    </xf>
    <xf numFmtId="0" fontId="0" fillId="5" borderId="78" xfId="0" applyFill="1" applyBorder="1" applyAlignment="1">
      <alignment vertical="center" wrapText="1"/>
    </xf>
    <xf numFmtId="0" fontId="15" fillId="0" borderId="0" xfId="1" applyNumberFormat="1" applyFont="1">
      <alignment vertical="center"/>
    </xf>
    <xf numFmtId="0" fontId="15" fillId="0" borderId="32" xfId="1" applyNumberFormat="1" applyFont="1" applyBorder="1" applyAlignment="1">
      <alignment horizontal="center" vertical="center"/>
    </xf>
    <xf numFmtId="176" fontId="15" fillId="2" borderId="28" xfId="1" applyFont="1" applyFill="1" applyBorder="1">
      <alignment vertical="center"/>
    </xf>
    <xf numFmtId="176" fontId="15" fillId="0" borderId="0" xfId="1" applyFont="1">
      <alignment vertical="center"/>
    </xf>
    <xf numFmtId="0" fontId="15" fillId="0" borderId="34" xfId="1" applyNumberFormat="1" applyFont="1" applyBorder="1" applyAlignment="1">
      <alignment horizontal="center" vertical="center"/>
    </xf>
    <xf numFmtId="176" fontId="15" fillId="2" borderId="7" xfId="1" applyFont="1" applyFill="1" applyBorder="1" applyAlignment="1">
      <alignment horizontal="left" vertical="center"/>
    </xf>
    <xf numFmtId="176" fontId="15" fillId="2" borderId="7" xfId="1" applyFont="1" applyFill="1" applyBorder="1">
      <alignment vertical="center"/>
    </xf>
    <xf numFmtId="176" fontId="15" fillId="0" borderId="34" xfId="1" applyFont="1" applyBorder="1" applyAlignment="1">
      <alignment horizontal="center" vertical="center"/>
    </xf>
    <xf numFmtId="176" fontId="15" fillId="0" borderId="7" xfId="1" applyFont="1" applyBorder="1">
      <alignment vertical="center"/>
    </xf>
    <xf numFmtId="176" fontId="15" fillId="0" borderId="21" xfId="1" applyFont="1" applyBorder="1">
      <alignment vertical="center"/>
    </xf>
    <xf numFmtId="0" fontId="15" fillId="0" borderId="33" xfId="1" applyNumberFormat="1" applyFont="1" applyBorder="1" applyAlignment="1">
      <alignment horizontal="center" vertical="center"/>
    </xf>
    <xf numFmtId="176" fontId="15" fillId="0" borderId="33" xfId="1" applyFont="1" applyBorder="1" applyAlignment="1">
      <alignment horizontal="center" vertical="center"/>
    </xf>
    <xf numFmtId="176" fontId="15" fillId="0" borderId="29" xfId="1" applyFont="1" applyBorder="1">
      <alignment vertical="center"/>
    </xf>
    <xf numFmtId="176" fontId="15" fillId="0" borderId="22" xfId="1" applyFont="1" applyBorder="1">
      <alignment vertical="center"/>
    </xf>
    <xf numFmtId="0" fontId="27" fillId="2" borderId="27" xfId="0" applyFont="1" applyFill="1" applyBorder="1" applyAlignment="1">
      <alignment horizontal="left" vertical="center"/>
    </xf>
    <xf numFmtId="0" fontId="27" fillId="2" borderId="28" xfId="0" applyFont="1" applyFill="1" applyBorder="1" applyAlignment="1">
      <alignment horizontal="center" vertical="center" wrapText="1"/>
    </xf>
    <xf numFmtId="0" fontId="27" fillId="2" borderId="20" xfId="0" applyFont="1" applyFill="1" applyBorder="1" applyAlignment="1">
      <alignment horizontal="center" vertical="center" wrapText="1"/>
    </xf>
    <xf numFmtId="0" fontId="15" fillId="0" borderId="36" xfId="1" applyNumberFormat="1" applyFont="1" applyBorder="1" applyAlignment="1">
      <alignment horizontal="center" vertical="center"/>
    </xf>
    <xf numFmtId="176" fontId="15" fillId="2" borderId="5" xfId="1" applyFont="1" applyFill="1" applyBorder="1">
      <alignment vertical="center"/>
    </xf>
    <xf numFmtId="0" fontId="27" fillId="2" borderId="31" xfId="0" applyFont="1" applyFill="1" applyBorder="1" applyAlignment="1">
      <alignment horizontal="left" vertical="center"/>
    </xf>
    <xf numFmtId="0" fontId="27" fillId="2" borderId="7" xfId="0" applyFont="1" applyFill="1" applyBorder="1" applyAlignment="1">
      <alignment horizontal="center" vertical="center" wrapText="1"/>
    </xf>
    <xf numFmtId="0" fontId="27" fillId="2" borderId="21" xfId="0" applyFont="1" applyFill="1" applyBorder="1" applyAlignment="1">
      <alignment horizontal="center" vertical="center" wrapText="1"/>
    </xf>
    <xf numFmtId="0" fontId="27" fillId="2" borderId="38" xfId="0" applyFont="1" applyFill="1" applyBorder="1" applyAlignment="1">
      <alignment horizontal="left" vertical="center"/>
    </xf>
    <xf numFmtId="0" fontId="27" fillId="2" borderId="6" xfId="0" applyFont="1" applyFill="1" applyBorder="1" applyAlignment="1">
      <alignment horizontal="center" vertical="center" wrapText="1"/>
    </xf>
    <xf numFmtId="0" fontId="27" fillId="2" borderId="37" xfId="0" applyFont="1" applyFill="1" applyBorder="1" applyAlignment="1">
      <alignment horizontal="center" vertical="center" wrapText="1"/>
    </xf>
    <xf numFmtId="176" fontId="15" fillId="2" borderId="6" xfId="1" applyFont="1" applyFill="1" applyBorder="1">
      <alignment vertical="center"/>
    </xf>
    <xf numFmtId="0" fontId="15" fillId="0" borderId="12" xfId="1" applyNumberFormat="1" applyFont="1" applyBorder="1" applyAlignment="1">
      <alignment horizontal="center" vertical="center"/>
    </xf>
    <xf numFmtId="0" fontId="27" fillId="2" borderId="29" xfId="0" applyFont="1" applyFill="1" applyBorder="1" applyAlignment="1">
      <alignment horizontal="left" vertical="center"/>
    </xf>
    <xf numFmtId="0" fontId="27" fillId="2" borderId="30" xfId="0" applyFont="1" applyFill="1" applyBorder="1" applyAlignment="1">
      <alignment horizontal="center" vertical="center" wrapText="1"/>
    </xf>
    <xf numFmtId="0" fontId="27" fillId="2" borderId="22" xfId="0" applyFont="1" applyFill="1" applyBorder="1" applyAlignment="1">
      <alignment horizontal="center" vertical="center" wrapText="1"/>
    </xf>
    <xf numFmtId="0" fontId="27" fillId="2" borderId="26" xfId="0" applyFont="1" applyFill="1" applyBorder="1" applyAlignment="1">
      <alignment horizontal="left" vertical="center"/>
    </xf>
    <xf numFmtId="0" fontId="2" fillId="2" borderId="21" xfId="1" applyNumberFormat="1" applyFill="1" applyBorder="1" applyAlignment="1">
      <alignment horizontal="left" vertical="center" wrapText="1"/>
    </xf>
    <xf numFmtId="0" fontId="0" fillId="0" borderId="78" xfId="0" applyBorder="1" applyAlignment="1">
      <alignment horizontal="center" vertical="center"/>
    </xf>
    <xf numFmtId="0" fontId="11" fillId="2" borderId="0" xfId="10" applyFont="1" applyFill="1">
      <alignment vertical="center"/>
    </xf>
    <xf numFmtId="0" fontId="0" fillId="0" borderId="12" xfId="0" applyBorder="1" applyAlignment="1">
      <alignment horizontal="center" vertical="center" wrapText="1"/>
    </xf>
    <xf numFmtId="0" fontId="2" fillId="0" borderId="12" xfId="1" applyNumberFormat="1" applyBorder="1" applyAlignment="1">
      <alignment horizontal="center" vertical="center"/>
    </xf>
    <xf numFmtId="0" fontId="24" fillId="2" borderId="26" xfId="0" applyFont="1" applyFill="1" applyBorder="1" applyAlignment="1">
      <alignment horizontal="left" vertical="center"/>
    </xf>
    <xf numFmtId="0" fontId="23" fillId="2" borderId="13" xfId="0" applyFont="1" applyFill="1" applyBorder="1" applyAlignment="1">
      <alignment horizontal="center" vertical="center" wrapText="1"/>
    </xf>
    <xf numFmtId="0" fontId="0" fillId="0" borderId="55" xfId="0" applyBorder="1" applyAlignment="1">
      <alignment vertical="center" wrapText="1"/>
    </xf>
    <xf numFmtId="0" fontId="15" fillId="0" borderId="77" xfId="0" applyFont="1" applyBorder="1" applyAlignment="1">
      <alignment vertical="center" wrapText="1"/>
    </xf>
    <xf numFmtId="0" fontId="2" fillId="0" borderId="85" xfId="1" applyNumberFormat="1" applyBorder="1" applyAlignment="1">
      <alignment horizontal="center" vertical="center"/>
    </xf>
    <xf numFmtId="0" fontId="23" fillId="2" borderId="17" xfId="0" applyFont="1" applyFill="1" applyBorder="1" applyAlignment="1">
      <alignment horizontal="center" vertical="center" wrapText="1"/>
    </xf>
    <xf numFmtId="176" fontId="15" fillId="2" borderId="17" xfId="1" applyFont="1" applyFill="1" applyBorder="1" applyAlignment="1">
      <alignment vertical="center" wrapText="1"/>
    </xf>
    <xf numFmtId="0" fontId="15" fillId="0" borderId="65" xfId="0" applyFont="1" applyBorder="1" applyAlignment="1">
      <alignment vertical="center" wrapText="1"/>
    </xf>
    <xf numFmtId="176" fontId="30" fillId="0" borderId="53" xfId="12" applyFont="1" applyBorder="1" applyAlignment="1">
      <alignment horizontal="center" vertical="center"/>
    </xf>
    <xf numFmtId="0" fontId="0" fillId="0" borderId="83" xfId="0" applyBorder="1" applyAlignment="1">
      <alignment horizontal="left" vertical="center" wrapText="1"/>
    </xf>
    <xf numFmtId="0" fontId="0" fillId="0" borderId="14" xfId="0" applyBorder="1" applyAlignment="1">
      <alignment horizontal="center" vertical="center" wrapText="1"/>
    </xf>
    <xf numFmtId="0" fontId="0" fillId="0" borderId="67" xfId="0" applyBorder="1" applyAlignment="1">
      <alignment vertical="center" wrapText="1"/>
    </xf>
    <xf numFmtId="0" fontId="15" fillId="0" borderId="68" xfId="0" applyFont="1" applyBorder="1" applyAlignment="1">
      <alignment vertical="center" wrapText="1"/>
    </xf>
    <xf numFmtId="0" fontId="2" fillId="0" borderId="37" xfId="1" quotePrefix="1" applyNumberFormat="1" applyBorder="1" applyAlignment="1">
      <alignment horizontal="center" vertical="center"/>
    </xf>
    <xf numFmtId="0" fontId="2" fillId="0" borderId="34" xfId="1" quotePrefix="1" applyNumberFormat="1" applyBorder="1" applyAlignment="1">
      <alignment horizontal="center" vertical="center"/>
    </xf>
    <xf numFmtId="0" fontId="2" fillId="0" borderId="43" xfId="1" quotePrefix="1" applyNumberFormat="1" applyBorder="1" applyAlignment="1">
      <alignment horizontal="center" vertical="center"/>
    </xf>
    <xf numFmtId="0" fontId="2" fillId="0" borderId="36" xfId="1" quotePrefix="1" applyNumberFormat="1" applyBorder="1" applyAlignment="1">
      <alignment horizontal="center" vertical="center"/>
    </xf>
    <xf numFmtId="0" fontId="2" fillId="2" borderId="34" xfId="1" quotePrefix="1" applyNumberFormat="1" applyFill="1" applyBorder="1" applyAlignment="1">
      <alignment horizontal="center" vertical="center"/>
    </xf>
    <xf numFmtId="0" fontId="23" fillId="2" borderId="34" xfId="0" quotePrefix="1" applyFont="1" applyFill="1" applyBorder="1" applyAlignment="1">
      <alignment horizontal="center" vertical="center" wrapText="1"/>
    </xf>
    <xf numFmtId="0" fontId="2" fillId="2" borderId="43" xfId="1" quotePrefix="1" applyNumberFormat="1" applyFill="1" applyBorder="1" applyAlignment="1">
      <alignment horizontal="center" vertical="center"/>
    </xf>
    <xf numFmtId="177" fontId="2" fillId="0" borderId="15" xfId="1" applyNumberFormat="1" applyBorder="1">
      <alignment vertical="center"/>
    </xf>
    <xf numFmtId="176" fontId="2" fillId="0" borderId="45" xfId="1" applyBorder="1">
      <alignment vertical="center"/>
    </xf>
    <xf numFmtId="176" fontId="2" fillId="0" borderId="10" xfId="1" applyBorder="1">
      <alignment vertical="center"/>
    </xf>
    <xf numFmtId="0" fontId="14" fillId="9" borderId="0" xfId="1" applyNumberFormat="1" applyFont="1" applyFill="1">
      <alignment vertical="center"/>
    </xf>
    <xf numFmtId="0" fontId="0" fillId="0" borderId="70" xfId="0" applyBorder="1" applyAlignment="1">
      <alignment horizontal="left" vertical="center" wrapText="1"/>
    </xf>
    <xf numFmtId="0" fontId="15" fillId="0" borderId="15" xfId="0" applyFont="1" applyBorder="1" applyAlignment="1">
      <alignment horizontal="left" vertical="center" wrapText="1"/>
    </xf>
    <xf numFmtId="0" fontId="0" fillId="5" borderId="55" xfId="0" applyFill="1" applyBorder="1" applyAlignment="1">
      <alignment horizontal="left" vertical="center"/>
    </xf>
    <xf numFmtId="0" fontId="0" fillId="0" borderId="58" xfId="0" applyBorder="1" applyAlignment="1">
      <alignment vertical="center" wrapText="1"/>
    </xf>
    <xf numFmtId="0" fontId="0" fillId="0" borderId="59" xfId="0" applyBorder="1" applyAlignment="1">
      <alignment horizontal="center" vertical="center"/>
    </xf>
    <xf numFmtId="0" fontId="15" fillId="0" borderId="18" xfId="0" applyFont="1" applyBorder="1" applyAlignment="1">
      <alignment horizontal="left" vertical="center" wrapText="1"/>
    </xf>
    <xf numFmtId="0" fontId="0" fillId="5" borderId="82" xfId="0" applyFill="1" applyBorder="1" applyAlignment="1">
      <alignment horizontal="left" vertical="center"/>
    </xf>
    <xf numFmtId="0" fontId="15" fillId="0" borderId="11" xfId="0" applyFont="1" applyBorder="1" applyAlignment="1">
      <alignment horizontal="left" vertical="center" wrapText="1"/>
    </xf>
    <xf numFmtId="0" fontId="0" fillId="5" borderId="77" xfId="0" applyFill="1" applyBorder="1" applyAlignment="1">
      <alignment horizontal="left" vertical="center"/>
    </xf>
    <xf numFmtId="0" fontId="31" fillId="0" borderId="0" xfId="0" applyFont="1">
      <alignment vertical="center"/>
    </xf>
    <xf numFmtId="0" fontId="32" fillId="0" borderId="0" xfId="0" applyFont="1">
      <alignment vertical="center"/>
    </xf>
    <xf numFmtId="0" fontId="31" fillId="0" borderId="0" xfId="1" applyNumberFormat="1" applyFont="1">
      <alignment vertical="center"/>
    </xf>
    <xf numFmtId="176" fontId="31" fillId="0" borderId="0" xfId="1" applyFont="1" applyAlignment="1">
      <alignment horizontal="left" vertical="center"/>
    </xf>
    <xf numFmtId="176" fontId="31" fillId="0" borderId="0" xfId="1" applyFont="1">
      <alignment vertical="center"/>
    </xf>
    <xf numFmtId="0" fontId="31" fillId="2" borderId="0" xfId="1" applyNumberFormat="1" applyFont="1" applyFill="1" applyAlignment="1">
      <alignment horizontal="center" vertical="center"/>
    </xf>
    <xf numFmtId="0" fontId="31" fillId="0" borderId="0" xfId="1" applyNumberFormat="1" applyFont="1" applyAlignment="1">
      <alignment horizontal="center" vertical="center"/>
    </xf>
    <xf numFmtId="0" fontId="31" fillId="2" borderId="0" xfId="1" applyNumberFormat="1" applyFont="1" applyFill="1">
      <alignment vertical="center"/>
    </xf>
    <xf numFmtId="176" fontId="31" fillId="0" borderId="0" xfId="1" applyFont="1" applyAlignment="1">
      <alignment horizontal="center" vertical="center" wrapText="1"/>
    </xf>
    <xf numFmtId="176" fontId="32" fillId="0" borderId="0" xfId="1" applyFont="1">
      <alignment vertical="center"/>
    </xf>
    <xf numFmtId="0" fontId="32" fillId="0" borderId="0" xfId="1" applyNumberFormat="1" applyFont="1" applyAlignment="1">
      <alignment vertical="center" wrapText="1"/>
    </xf>
    <xf numFmtId="176" fontId="32" fillId="0" borderId="0" xfId="1" applyFont="1" applyAlignment="1">
      <alignment vertical="center" wrapText="1"/>
    </xf>
    <xf numFmtId="0" fontId="32" fillId="0" borderId="0" xfId="1" applyNumberFormat="1" applyFont="1">
      <alignment vertical="center"/>
    </xf>
    <xf numFmtId="0" fontId="32" fillId="2" borderId="17" xfId="0" applyFont="1" applyFill="1" applyBorder="1">
      <alignment vertical="center"/>
    </xf>
    <xf numFmtId="0" fontId="32" fillId="2" borderId="57" xfId="0" applyFont="1" applyFill="1" applyBorder="1">
      <alignment vertical="center"/>
    </xf>
    <xf numFmtId="0" fontId="32" fillId="0" borderId="57" xfId="0" applyFont="1" applyBorder="1" applyAlignment="1">
      <alignment horizontal="center" vertical="center"/>
    </xf>
    <xf numFmtId="0" fontId="32" fillId="0" borderId="58" xfId="0" applyFont="1" applyBorder="1" applyAlignment="1">
      <alignment horizontal="center" vertical="center"/>
    </xf>
    <xf numFmtId="0" fontId="32" fillId="0" borderId="0" xfId="1" applyNumberFormat="1" applyFont="1" applyAlignment="1">
      <alignment horizontal="center" vertical="center" wrapText="1"/>
    </xf>
    <xf numFmtId="0" fontId="32" fillId="0" borderId="0" xfId="1" applyNumberFormat="1" applyFont="1" applyAlignment="1">
      <alignment horizontal="center" vertical="center"/>
    </xf>
    <xf numFmtId="0" fontId="32" fillId="0" borderId="72" xfId="1" applyNumberFormat="1" applyFont="1" applyBorder="1" applyAlignment="1">
      <alignment horizontal="center" vertical="center"/>
    </xf>
    <xf numFmtId="0" fontId="32" fillId="0" borderId="84" xfId="1" applyNumberFormat="1" applyFont="1" applyBorder="1" applyAlignment="1">
      <alignment horizontal="center" vertical="center"/>
    </xf>
    <xf numFmtId="0" fontId="33" fillId="0" borderId="31" xfId="0" applyFont="1" applyBorder="1">
      <alignment vertical="center"/>
    </xf>
    <xf numFmtId="176" fontId="32" fillId="2" borderId="6" xfId="1" applyFont="1" applyFill="1" applyBorder="1">
      <alignment vertical="center"/>
    </xf>
    <xf numFmtId="0" fontId="33" fillId="0" borderId="7" xfId="0" applyFont="1" applyBorder="1" applyAlignment="1">
      <alignment vertical="center" wrapText="1"/>
    </xf>
    <xf numFmtId="176" fontId="32" fillId="2" borderId="7" xfId="1" applyFont="1" applyFill="1" applyBorder="1">
      <alignment vertical="center"/>
    </xf>
    <xf numFmtId="0" fontId="33" fillId="2" borderId="7" xfId="0" applyFont="1" applyFill="1" applyBorder="1" applyAlignment="1">
      <alignment horizontal="center" vertical="center" wrapText="1"/>
    </xf>
    <xf numFmtId="0" fontId="35" fillId="2" borderId="7" xfId="0" applyFont="1" applyFill="1" applyBorder="1" applyAlignment="1">
      <alignment horizontal="left" vertical="center"/>
    </xf>
    <xf numFmtId="0" fontId="33" fillId="0" borderId="39" xfId="0" applyFont="1" applyBorder="1">
      <alignment vertical="center"/>
    </xf>
    <xf numFmtId="0" fontId="33" fillId="0" borderId="5" xfId="0" applyFont="1" applyBorder="1" applyAlignment="1">
      <alignment vertical="center" wrapText="1"/>
    </xf>
    <xf numFmtId="0" fontId="32" fillId="0" borderId="73" xfId="1" applyNumberFormat="1" applyFont="1" applyBorder="1" applyAlignment="1">
      <alignment horizontal="center" vertical="center"/>
    </xf>
    <xf numFmtId="0" fontId="33" fillId="0" borderId="29" xfId="0" applyFont="1" applyBorder="1">
      <alignment vertical="center"/>
    </xf>
    <xf numFmtId="0" fontId="33" fillId="0" borderId="30" xfId="0" applyFont="1" applyBorder="1" applyAlignment="1">
      <alignment vertical="center" wrapText="1"/>
    </xf>
    <xf numFmtId="176" fontId="32" fillId="2" borderId="30" xfId="1" applyFont="1" applyFill="1" applyBorder="1">
      <alignment vertical="center"/>
    </xf>
    <xf numFmtId="0" fontId="33" fillId="2" borderId="30" xfId="0" applyFont="1" applyFill="1" applyBorder="1" applyAlignment="1">
      <alignment horizontal="center" vertical="center" wrapText="1"/>
    </xf>
    <xf numFmtId="0" fontId="35" fillId="2" borderId="30" xfId="0" applyFont="1" applyFill="1" applyBorder="1" applyAlignment="1">
      <alignment horizontal="left" vertical="center"/>
    </xf>
    <xf numFmtId="176" fontId="34" fillId="2" borderId="30" xfId="1" applyFont="1" applyFill="1" applyBorder="1" applyAlignment="1">
      <alignment horizontal="left" vertical="center" wrapText="1"/>
    </xf>
    <xf numFmtId="176" fontId="32" fillId="2" borderId="39" xfId="1" applyFont="1" applyFill="1" applyBorder="1">
      <alignment vertical="center"/>
    </xf>
    <xf numFmtId="176" fontId="32" fillId="2" borderId="29" xfId="1" applyFont="1" applyFill="1" applyBorder="1">
      <alignment vertical="center"/>
    </xf>
    <xf numFmtId="0" fontId="2" fillId="0" borderId="13" xfId="1" applyNumberFormat="1" applyBorder="1" applyAlignment="1">
      <alignment horizontal="center" vertical="center"/>
    </xf>
    <xf numFmtId="0" fontId="0" fillId="0" borderId="10" xfId="0" applyBorder="1" applyAlignment="1">
      <alignment horizontal="center" vertical="center" wrapText="1"/>
    </xf>
    <xf numFmtId="0" fontId="0" fillId="0" borderId="10" xfId="0" applyBorder="1" applyAlignment="1">
      <alignment horizontal="center" vertical="center"/>
    </xf>
    <xf numFmtId="0" fontId="0" fillId="5" borderId="49" xfId="0" applyFill="1" applyBorder="1">
      <alignment vertical="center"/>
    </xf>
    <xf numFmtId="0" fontId="0" fillId="0" borderId="67" xfId="0" applyBorder="1">
      <alignment vertical="center"/>
    </xf>
    <xf numFmtId="0" fontId="0" fillId="0" borderId="26" xfId="0" applyBorder="1">
      <alignment vertical="center"/>
    </xf>
    <xf numFmtId="0" fontId="0" fillId="0" borderId="57" xfId="0" applyBorder="1">
      <alignment vertical="center"/>
    </xf>
    <xf numFmtId="0" fontId="0" fillId="0" borderId="19" xfId="0" applyBorder="1">
      <alignment vertical="center"/>
    </xf>
    <xf numFmtId="0" fontId="0" fillId="2" borderId="82" xfId="0" applyFill="1" applyBorder="1" applyAlignment="1">
      <alignment horizontal="center" vertical="center"/>
    </xf>
    <xf numFmtId="0" fontId="0" fillId="2" borderId="71" xfId="0" applyFill="1" applyBorder="1" applyAlignment="1">
      <alignment horizontal="center" vertical="center"/>
    </xf>
    <xf numFmtId="0" fontId="0" fillId="2" borderId="59" xfId="0" applyFill="1" applyBorder="1" applyAlignment="1">
      <alignment horizontal="center" vertical="center"/>
    </xf>
    <xf numFmtId="0" fontId="29" fillId="0" borderId="0" xfId="1" applyNumberFormat="1" applyFont="1">
      <alignment vertical="center"/>
    </xf>
    <xf numFmtId="0" fontId="15" fillId="2" borderId="26" xfId="1" applyNumberFormat="1" applyFont="1" applyFill="1" applyBorder="1" applyAlignment="1">
      <alignment horizontal="left" vertical="center"/>
    </xf>
    <xf numFmtId="0" fontId="15" fillId="2" borderId="13" xfId="1" applyNumberFormat="1" applyFont="1" applyFill="1" applyBorder="1" applyAlignment="1">
      <alignment horizontal="center" vertical="center"/>
    </xf>
    <xf numFmtId="176" fontId="15" fillId="2" borderId="17" xfId="1" applyFont="1" applyFill="1" applyBorder="1" applyAlignment="1">
      <alignment horizontal="left" vertical="center"/>
    </xf>
    <xf numFmtId="176" fontId="15" fillId="2" borderId="17" xfId="1" applyFont="1" applyFill="1" applyBorder="1" applyAlignment="1">
      <alignment horizontal="center" vertical="center" wrapText="1"/>
    </xf>
    <xf numFmtId="176" fontId="15" fillId="2" borderId="52" xfId="1" applyFont="1" applyFill="1" applyBorder="1" applyAlignment="1">
      <alignment horizontal="center" vertical="center" wrapText="1"/>
    </xf>
    <xf numFmtId="176" fontId="15" fillId="2" borderId="64" xfId="1" applyFont="1" applyFill="1" applyBorder="1">
      <alignment vertical="center"/>
    </xf>
    <xf numFmtId="176" fontId="15" fillId="2" borderId="35" xfId="1" applyFont="1" applyFill="1" applyBorder="1" applyAlignment="1">
      <alignment vertical="center" wrapText="1"/>
    </xf>
    <xf numFmtId="176" fontId="15" fillId="2" borderId="11" xfId="1" applyFont="1" applyFill="1" applyBorder="1" applyAlignment="1">
      <alignment vertical="center" wrapText="1"/>
    </xf>
    <xf numFmtId="0" fontId="15" fillId="2" borderId="57" xfId="0" applyFont="1" applyFill="1" applyBorder="1" applyAlignment="1">
      <alignment horizontal="center" vertical="center"/>
    </xf>
    <xf numFmtId="0" fontId="15" fillId="2" borderId="58" xfId="0" applyFont="1" applyFill="1" applyBorder="1" applyAlignment="1">
      <alignment horizontal="center" vertical="center"/>
    </xf>
    <xf numFmtId="0" fontId="29" fillId="2" borderId="58" xfId="0" applyFont="1" applyFill="1" applyBorder="1" applyAlignment="1">
      <alignment horizontal="center" vertical="center"/>
    </xf>
    <xf numFmtId="176" fontId="29" fillId="2" borderId="59" xfId="1" applyFont="1" applyFill="1" applyBorder="1" applyAlignment="1">
      <alignment horizontal="center" vertical="center"/>
    </xf>
    <xf numFmtId="176" fontId="29" fillId="0" borderId="0" xfId="1" applyFont="1">
      <alignment vertical="center"/>
    </xf>
    <xf numFmtId="0" fontId="0" fillId="0" borderId="40" xfId="0" applyBorder="1">
      <alignment vertical="center"/>
    </xf>
    <xf numFmtId="0" fontId="0" fillId="0" borderId="31" xfId="0" applyBorder="1">
      <alignment vertical="center"/>
    </xf>
    <xf numFmtId="0" fontId="0" fillId="0" borderId="7" xfId="0" applyBorder="1">
      <alignment vertical="center"/>
    </xf>
    <xf numFmtId="0" fontId="15" fillId="0" borderId="72" xfId="1" applyNumberFormat="1" applyFont="1" applyBorder="1" applyAlignment="1">
      <alignment horizontal="center" vertical="center"/>
    </xf>
    <xf numFmtId="0" fontId="15" fillId="0" borderId="75" xfId="1" applyNumberFormat="1" applyFont="1" applyBorder="1" applyAlignment="1">
      <alignment horizontal="center" vertical="center"/>
    </xf>
    <xf numFmtId="0" fontId="15" fillId="0" borderId="84" xfId="1" applyNumberFormat="1" applyFont="1" applyBorder="1" applyAlignment="1">
      <alignment horizontal="center" vertical="center"/>
    </xf>
    <xf numFmtId="0" fontId="15" fillId="0" borderId="73" xfId="1" applyNumberFormat="1" applyFont="1" applyBorder="1" applyAlignment="1">
      <alignment horizontal="center" vertical="center"/>
    </xf>
    <xf numFmtId="0" fontId="15" fillId="0" borderId="76" xfId="1" applyNumberFormat="1" applyFont="1" applyBorder="1" applyAlignment="1">
      <alignment horizontal="center" vertical="center"/>
    </xf>
    <xf numFmtId="0" fontId="0" fillId="0" borderId="39" xfId="0" applyBorder="1">
      <alignment vertical="center"/>
    </xf>
    <xf numFmtId="0" fontId="0" fillId="0" borderId="22" xfId="0" applyBorder="1">
      <alignment vertical="center"/>
    </xf>
    <xf numFmtId="0" fontId="0" fillId="2" borderId="49" xfId="0" applyFill="1" applyBorder="1" applyAlignment="1">
      <alignment horizontal="center" vertical="center"/>
    </xf>
    <xf numFmtId="0" fontId="0" fillId="2" borderId="50" xfId="0" applyFill="1" applyBorder="1" applyAlignment="1">
      <alignment horizontal="center" vertical="center"/>
    </xf>
    <xf numFmtId="0" fontId="15" fillId="0" borderId="74" xfId="1" applyNumberFormat="1" applyFont="1" applyBorder="1" applyAlignment="1">
      <alignment horizontal="center" vertical="center"/>
    </xf>
    <xf numFmtId="0" fontId="27" fillId="2" borderId="17" xfId="0" applyFont="1" applyFill="1" applyBorder="1" applyAlignment="1">
      <alignment horizontal="center" vertical="center" wrapText="1"/>
    </xf>
    <xf numFmtId="0" fontId="27" fillId="2" borderId="13" xfId="0" applyFont="1" applyFill="1" applyBorder="1" applyAlignment="1">
      <alignment horizontal="center" vertical="center" wrapText="1"/>
    </xf>
    <xf numFmtId="176" fontId="15" fillId="2" borderId="17" xfId="1" applyFont="1" applyFill="1" applyBorder="1">
      <alignment vertical="center"/>
    </xf>
    <xf numFmtId="0" fontId="23" fillId="2" borderId="19" xfId="0" applyFont="1" applyFill="1" applyBorder="1" applyAlignment="1">
      <alignment horizontal="center" vertical="center" wrapText="1"/>
    </xf>
    <xf numFmtId="0" fontId="0" fillId="0" borderId="82" xfId="0" applyBorder="1" applyAlignment="1">
      <alignment horizontal="left" vertical="center" wrapText="1"/>
    </xf>
    <xf numFmtId="0" fontId="0" fillId="0" borderId="10" xfId="0" applyBorder="1" applyAlignment="1">
      <alignment horizontal="left" vertical="center" wrapText="1"/>
    </xf>
    <xf numFmtId="0" fontId="0" fillId="0" borderId="16" xfId="0" applyBorder="1" applyAlignment="1">
      <alignment horizontal="center" vertical="center"/>
    </xf>
    <xf numFmtId="0" fontId="0" fillId="0" borderId="14" xfId="0" applyBorder="1" applyAlignment="1">
      <alignment horizontal="center" vertical="center"/>
    </xf>
    <xf numFmtId="0" fontId="0" fillId="0" borderId="12" xfId="0" applyBorder="1" applyAlignment="1">
      <alignment horizontal="center" vertical="center"/>
    </xf>
    <xf numFmtId="0" fontId="0" fillId="0" borderId="49" xfId="0" applyBorder="1" applyAlignment="1">
      <alignment horizontal="center" vertical="center"/>
    </xf>
    <xf numFmtId="0" fontId="17" fillId="5" borderId="77" xfId="0" applyFont="1" applyFill="1" applyBorder="1" applyAlignment="1">
      <alignment vertical="center" wrapText="1"/>
    </xf>
    <xf numFmtId="0" fontId="15" fillId="5" borderId="83" xfId="1" applyNumberFormat="1" applyFont="1" applyFill="1" applyBorder="1">
      <alignment vertical="center"/>
    </xf>
    <xf numFmtId="176" fontId="2" fillId="0" borderId="86" xfId="1" applyBorder="1" applyAlignment="1">
      <alignment horizontal="center" vertical="center"/>
    </xf>
    <xf numFmtId="0" fontId="0" fillId="5" borderId="82" xfId="0" applyFill="1" applyBorder="1" applyAlignment="1">
      <alignment vertical="center" wrapText="1"/>
    </xf>
    <xf numFmtId="0" fontId="0" fillId="5" borderId="51" xfId="0" applyFill="1" applyBorder="1" applyAlignment="1">
      <alignment vertical="center" wrapText="1"/>
    </xf>
    <xf numFmtId="0" fontId="0" fillId="5" borderId="49" xfId="0" applyFill="1" applyBorder="1" applyAlignment="1">
      <alignment vertical="center" wrapText="1"/>
    </xf>
    <xf numFmtId="176" fontId="2" fillId="0" borderId="1" xfId="1" applyBorder="1">
      <alignment vertical="center"/>
    </xf>
    <xf numFmtId="14" fontId="2" fillId="0" borderId="1" xfId="1" applyNumberFormat="1" applyBorder="1">
      <alignment vertical="center"/>
    </xf>
    <xf numFmtId="0" fontId="0" fillId="0" borderId="48" xfId="0" applyBorder="1" applyAlignment="1">
      <alignment vertical="center" wrapText="1"/>
    </xf>
    <xf numFmtId="0" fontId="23" fillId="2" borderId="33" xfId="0" applyFont="1" applyFill="1" applyBorder="1" applyAlignment="1">
      <alignment horizontal="center" vertical="center" wrapText="1"/>
    </xf>
    <xf numFmtId="0" fontId="2" fillId="0" borderId="87" xfId="1" applyNumberFormat="1" applyBorder="1" applyAlignment="1">
      <alignment horizontal="center" vertical="center"/>
    </xf>
    <xf numFmtId="0" fontId="23" fillId="2" borderId="11" xfId="0" applyFont="1" applyFill="1" applyBorder="1" applyAlignment="1">
      <alignment horizontal="center" vertical="center" wrapText="1"/>
    </xf>
    <xf numFmtId="176" fontId="2" fillId="0" borderId="78" xfId="1" applyBorder="1" applyAlignment="1">
      <alignment horizontal="center" vertical="center"/>
    </xf>
    <xf numFmtId="0" fontId="0" fillId="5" borderId="46" xfId="0" applyFill="1" applyBorder="1">
      <alignment vertical="center"/>
    </xf>
    <xf numFmtId="0" fontId="0" fillId="0" borderId="54" xfId="0" applyBorder="1">
      <alignment vertical="center"/>
    </xf>
    <xf numFmtId="0" fontId="0" fillId="5" borderId="51" xfId="0" applyFill="1" applyBorder="1">
      <alignment vertical="center"/>
    </xf>
    <xf numFmtId="0" fontId="0" fillId="0" borderId="51" xfId="0" applyBorder="1">
      <alignment vertical="center"/>
    </xf>
    <xf numFmtId="0" fontId="0" fillId="0" borderId="51" xfId="0" applyBorder="1" applyAlignment="1">
      <alignment horizontal="center" vertical="center"/>
    </xf>
    <xf numFmtId="0" fontId="14" fillId="2" borderId="0" xfId="1" applyNumberFormat="1" applyFont="1" applyFill="1" applyAlignment="1">
      <alignment horizontal="left" vertical="center"/>
    </xf>
    <xf numFmtId="0" fontId="0" fillId="0" borderId="25" xfId="0" applyBorder="1" applyAlignment="1">
      <alignment horizontal="center" vertical="center"/>
    </xf>
    <xf numFmtId="0" fontId="0" fillId="5" borderId="81" xfId="0" applyFill="1" applyBorder="1" applyAlignment="1">
      <alignment vertical="center" wrapText="1"/>
    </xf>
    <xf numFmtId="0" fontId="0" fillId="0" borderId="8" xfId="0" applyBorder="1" applyAlignment="1">
      <alignment vertical="center" wrapText="1"/>
    </xf>
    <xf numFmtId="0" fontId="0" fillId="0" borderId="52" xfId="0" applyBorder="1" applyAlignment="1">
      <alignment vertical="center" wrapText="1"/>
    </xf>
    <xf numFmtId="0" fontId="17" fillId="0" borderId="13" xfId="0" applyFont="1" applyBorder="1" applyAlignment="1">
      <alignment vertical="center" wrapText="1"/>
    </xf>
    <xf numFmtId="0" fontId="17" fillId="5" borderId="57" xfId="0" applyFont="1" applyFill="1" applyBorder="1">
      <alignment vertical="center"/>
    </xf>
    <xf numFmtId="0" fontId="17" fillId="0" borderId="18" xfId="0" applyFont="1" applyBorder="1" applyAlignment="1">
      <alignment vertical="center" wrapText="1"/>
    </xf>
    <xf numFmtId="0" fontId="17" fillId="5" borderId="67" xfId="0" applyFont="1" applyFill="1" applyBorder="1">
      <alignment vertical="center"/>
    </xf>
    <xf numFmtId="0" fontId="17" fillId="0" borderId="50" xfId="0" applyFont="1" applyBorder="1" applyAlignment="1">
      <alignment vertical="center" wrapText="1"/>
    </xf>
    <xf numFmtId="0" fontId="17" fillId="5" borderId="8" xfId="0" applyFont="1" applyFill="1" applyBorder="1">
      <alignment vertical="center"/>
    </xf>
    <xf numFmtId="0" fontId="15" fillId="0" borderId="70" xfId="0" applyFont="1" applyBorder="1" applyAlignment="1">
      <alignment horizontal="center" vertical="center"/>
    </xf>
    <xf numFmtId="0" fontId="15" fillId="0" borderId="58" xfId="0" applyFont="1" applyBorder="1" applyAlignment="1">
      <alignment horizontal="center" vertical="center"/>
    </xf>
    <xf numFmtId="0" fontId="15" fillId="0" borderId="1" xfId="0" applyFont="1" applyBorder="1" applyAlignment="1">
      <alignment horizontal="center" vertical="center"/>
    </xf>
    <xf numFmtId="0" fontId="0" fillId="0" borderId="23" xfId="0" applyBorder="1">
      <alignment vertical="center"/>
    </xf>
    <xf numFmtId="176" fontId="15" fillId="0" borderId="58" xfId="12" applyFont="1" applyBorder="1" applyAlignment="1">
      <alignment vertical="center" wrapText="1"/>
    </xf>
    <xf numFmtId="177" fontId="2" fillId="0" borderId="18" xfId="1" applyNumberFormat="1" applyBorder="1">
      <alignment vertical="center"/>
    </xf>
    <xf numFmtId="0" fontId="15" fillId="5" borderId="82" xfId="1" applyNumberFormat="1" applyFont="1" applyFill="1" applyBorder="1">
      <alignment vertical="center"/>
    </xf>
    <xf numFmtId="176" fontId="2" fillId="0" borderId="67" xfId="1" applyBorder="1">
      <alignment vertical="center"/>
    </xf>
    <xf numFmtId="176" fontId="2" fillId="0" borderId="70" xfId="1" applyBorder="1">
      <alignment vertical="center"/>
    </xf>
    <xf numFmtId="176" fontId="2" fillId="0" borderId="70" xfId="1" applyBorder="1" applyAlignment="1">
      <alignment horizontal="center" vertical="center"/>
    </xf>
    <xf numFmtId="176" fontId="2" fillId="0" borderId="68" xfId="1" applyBorder="1" applyAlignment="1">
      <alignment horizontal="center" vertical="center"/>
    </xf>
    <xf numFmtId="0" fontId="2" fillId="2" borderId="5" xfId="1" applyNumberFormat="1" applyFill="1" applyBorder="1" applyAlignment="1">
      <alignment horizontal="left" vertical="center" wrapText="1"/>
    </xf>
    <xf numFmtId="0" fontId="2" fillId="2" borderId="40" xfId="1" applyNumberFormat="1" applyFill="1" applyBorder="1" applyAlignment="1">
      <alignment horizontal="left" vertical="center" wrapText="1"/>
    </xf>
    <xf numFmtId="176" fontId="15" fillId="2" borderId="31" xfId="1" applyFont="1" applyFill="1" applyBorder="1">
      <alignment vertical="center"/>
    </xf>
    <xf numFmtId="176" fontId="15" fillId="2" borderId="29" xfId="1" applyFont="1" applyFill="1" applyBorder="1">
      <alignment vertical="center"/>
    </xf>
    <xf numFmtId="0" fontId="0" fillId="6" borderId="88" xfId="0" applyFill="1" applyBorder="1" applyAlignment="1">
      <alignment horizontal="center" vertical="center" wrapText="1"/>
    </xf>
    <xf numFmtId="42" fontId="0" fillId="0" borderId="16" xfId="0" applyNumberFormat="1" applyBorder="1" applyAlignment="1">
      <alignment vertical="center" wrapText="1"/>
    </xf>
    <xf numFmtId="0" fontId="0" fillId="5" borderId="62" xfId="0" applyFill="1" applyBorder="1">
      <alignment vertical="center"/>
    </xf>
    <xf numFmtId="42" fontId="0" fillId="0" borderId="14" xfId="0" applyNumberFormat="1" applyBorder="1" applyAlignment="1">
      <alignment vertical="center" wrapText="1"/>
    </xf>
    <xf numFmtId="0" fontId="0" fillId="0" borderId="79" xfId="0" applyBorder="1" applyAlignment="1">
      <alignment horizontal="center" vertical="center"/>
    </xf>
    <xf numFmtId="42" fontId="0" fillId="0" borderId="12" xfId="0" applyNumberFormat="1" applyBorder="1" applyAlignment="1">
      <alignment vertical="center" wrapText="1"/>
    </xf>
    <xf numFmtId="0" fontId="0" fillId="0" borderId="53" xfId="0" applyBorder="1" applyAlignment="1">
      <alignment vertical="center" wrapText="1"/>
    </xf>
    <xf numFmtId="176" fontId="2" fillId="0" borderId="17" xfId="1" applyBorder="1" applyAlignment="1">
      <alignment horizontal="left" vertical="center"/>
    </xf>
    <xf numFmtId="176" fontId="2" fillId="0" borderId="17" xfId="1" applyBorder="1" applyAlignment="1">
      <alignment horizontal="center" vertical="center" wrapText="1"/>
    </xf>
    <xf numFmtId="176" fontId="2" fillId="0" borderId="63" xfId="1" applyBorder="1" applyAlignment="1">
      <alignment horizontal="center" vertical="center" wrapText="1"/>
    </xf>
    <xf numFmtId="176" fontId="2" fillId="0" borderId="52" xfId="1" applyBorder="1" applyAlignment="1">
      <alignment horizontal="center" vertical="center" wrapText="1"/>
    </xf>
    <xf numFmtId="176" fontId="15" fillId="0" borderId="17" xfId="1" applyFont="1" applyBorder="1" applyAlignment="1">
      <alignment horizontal="left" vertical="center"/>
    </xf>
    <xf numFmtId="176" fontId="15" fillId="0" borderId="17" xfId="1" applyFont="1" applyBorder="1" applyAlignment="1">
      <alignment horizontal="center" vertical="center" wrapText="1"/>
    </xf>
    <xf numFmtId="176" fontId="15" fillId="0" borderId="52" xfId="1" applyFont="1" applyBorder="1" applyAlignment="1">
      <alignment horizontal="center" vertical="center" wrapText="1"/>
    </xf>
    <xf numFmtId="176" fontId="15" fillId="0" borderId="30" xfId="1" applyFont="1" applyBorder="1">
      <alignment vertical="center"/>
    </xf>
    <xf numFmtId="0" fontId="0" fillId="5" borderId="62" xfId="0" applyFill="1" applyBorder="1" applyAlignment="1">
      <alignment vertical="center" wrapText="1"/>
    </xf>
    <xf numFmtId="0" fontId="24" fillId="2" borderId="26" xfId="0" applyFont="1" applyFill="1" applyBorder="1">
      <alignment vertical="center"/>
    </xf>
    <xf numFmtId="0" fontId="24" fillId="2" borderId="17" xfId="0" applyFont="1" applyFill="1" applyBorder="1">
      <alignment vertical="center"/>
    </xf>
    <xf numFmtId="0" fontId="24" fillId="2" borderId="13" xfId="0" applyFont="1" applyFill="1" applyBorder="1">
      <alignment vertical="center"/>
    </xf>
    <xf numFmtId="0" fontId="0" fillId="0" borderId="60" xfId="0" applyBorder="1" applyAlignment="1">
      <alignment horizontal="center" vertical="center"/>
    </xf>
    <xf numFmtId="0" fontId="32" fillId="0" borderId="58" xfId="0" applyFont="1" applyBorder="1" applyAlignment="1">
      <alignment horizontal="left" vertical="center"/>
    </xf>
    <xf numFmtId="0" fontId="32" fillId="0" borderId="59" xfId="0" applyFont="1" applyBorder="1">
      <alignment vertical="center"/>
    </xf>
    <xf numFmtId="0" fontId="28" fillId="0" borderId="30" xfId="0" applyFont="1" applyBorder="1" applyAlignment="1">
      <alignment vertical="center" wrapText="1"/>
    </xf>
    <xf numFmtId="0" fontId="28" fillId="2" borderId="27" xfId="0" applyFont="1" applyFill="1" applyBorder="1">
      <alignment vertical="center"/>
    </xf>
    <xf numFmtId="0" fontId="28" fillId="2" borderId="28" xfId="0" applyFont="1" applyFill="1" applyBorder="1">
      <alignment vertical="center"/>
    </xf>
    <xf numFmtId="0" fontId="28" fillId="2" borderId="20" xfId="0" applyFont="1" applyFill="1" applyBorder="1">
      <alignment vertical="center"/>
    </xf>
    <xf numFmtId="0" fontId="28" fillId="2" borderId="31" xfId="0" applyFont="1" applyFill="1" applyBorder="1">
      <alignment vertical="center"/>
    </xf>
    <xf numFmtId="0" fontId="28" fillId="2" borderId="7" xfId="0" applyFont="1" applyFill="1" applyBorder="1">
      <alignment vertical="center"/>
    </xf>
    <xf numFmtId="0" fontId="28" fillId="2" borderId="21" xfId="0" applyFont="1" applyFill="1" applyBorder="1">
      <alignment vertical="center"/>
    </xf>
    <xf numFmtId="0" fontId="28" fillId="2" borderId="29" xfId="0" applyFont="1" applyFill="1" applyBorder="1">
      <alignment vertical="center"/>
    </xf>
    <xf numFmtId="0" fontId="28" fillId="2" borderId="30" xfId="0" applyFont="1" applyFill="1" applyBorder="1">
      <alignment vertical="center"/>
    </xf>
    <xf numFmtId="0" fontId="28" fillId="2" borderId="22" xfId="0" applyFont="1" applyFill="1" applyBorder="1">
      <alignment vertical="center"/>
    </xf>
    <xf numFmtId="0" fontId="28" fillId="2" borderId="24" xfId="0" applyFont="1" applyFill="1" applyBorder="1" applyAlignment="1">
      <alignment vertical="center" wrapText="1"/>
    </xf>
    <xf numFmtId="0" fontId="28" fillId="2" borderId="35" xfId="0" applyFont="1" applyFill="1" applyBorder="1" applyAlignment="1">
      <alignment vertical="center" wrapText="1"/>
    </xf>
    <xf numFmtId="0" fontId="28" fillId="2" borderId="11" xfId="0" applyFont="1" applyFill="1" applyBorder="1" applyAlignment="1">
      <alignment vertical="center" wrapText="1"/>
    </xf>
    <xf numFmtId="0" fontId="23" fillId="8" borderId="19" xfId="0" applyFont="1" applyFill="1" applyBorder="1" applyAlignment="1">
      <alignment horizontal="left" vertical="center"/>
    </xf>
    <xf numFmtId="0" fontId="24" fillId="2" borderId="30" xfId="0" applyFont="1" applyFill="1" applyBorder="1" applyAlignment="1">
      <alignment horizontal="center" vertical="center"/>
    </xf>
    <xf numFmtId="0" fontId="0" fillId="5" borderId="81" xfId="0" applyFill="1" applyBorder="1" applyAlignment="1">
      <alignment horizontal="left" vertical="center" wrapText="1"/>
    </xf>
    <xf numFmtId="0" fontId="0" fillId="5" borderId="49" xfId="0" applyFill="1" applyBorder="1" applyAlignment="1">
      <alignment horizontal="left" vertical="center" wrapText="1"/>
    </xf>
    <xf numFmtId="0" fontId="0" fillId="0" borderId="7" xfId="0" applyBorder="1" applyAlignment="1">
      <alignment vertical="center" wrapText="1"/>
    </xf>
    <xf numFmtId="0" fontId="0" fillId="0" borderId="0" xfId="0" applyAlignment="1">
      <alignment horizontal="left" vertical="center"/>
    </xf>
    <xf numFmtId="0" fontId="32" fillId="0" borderId="65" xfId="0" applyFont="1" applyBorder="1" applyAlignment="1">
      <alignment horizontal="center" vertical="center"/>
    </xf>
    <xf numFmtId="0" fontId="0" fillId="0" borderId="5" xfId="0" applyBorder="1" applyAlignment="1">
      <alignment vertical="center" wrapText="1"/>
    </xf>
    <xf numFmtId="0" fontId="0" fillId="0" borderId="28" xfId="0" applyBorder="1" applyAlignment="1">
      <alignment vertical="center" wrapText="1"/>
    </xf>
    <xf numFmtId="0" fontId="0" fillId="5" borderId="82" xfId="0" applyFill="1" applyBorder="1">
      <alignment vertical="center"/>
    </xf>
    <xf numFmtId="0" fontId="2" fillId="2" borderId="0" xfId="0" applyFont="1" applyFill="1" applyAlignment="1">
      <alignment horizontal="right" vertical="center"/>
    </xf>
    <xf numFmtId="0" fontId="24" fillId="2" borderId="35" xfId="0" applyFont="1" applyFill="1" applyBorder="1" applyAlignment="1">
      <alignment horizontal="left" vertical="center" wrapText="1"/>
    </xf>
    <xf numFmtId="0" fontId="0" fillId="6" borderId="81" xfId="0" applyFill="1" applyBorder="1" applyAlignment="1">
      <alignment horizontal="center" vertical="center"/>
    </xf>
    <xf numFmtId="176" fontId="2" fillId="0" borderId="0" xfId="1" applyAlignment="1">
      <alignment horizontal="right" vertical="center"/>
    </xf>
    <xf numFmtId="176" fontId="32" fillId="0" borderId="0" xfId="1" applyFont="1" applyAlignment="1">
      <alignment horizontal="right" vertical="center"/>
    </xf>
    <xf numFmtId="0" fontId="2" fillId="3" borderId="3" xfId="1" applyNumberFormat="1" applyFill="1" applyBorder="1" applyAlignment="1">
      <alignment horizontal="center" vertical="center" wrapText="1"/>
    </xf>
    <xf numFmtId="0" fontId="32" fillId="0" borderId="75" xfId="1" applyNumberFormat="1" applyFont="1" applyBorder="1" applyAlignment="1">
      <alignment horizontal="center" vertical="center"/>
    </xf>
    <xf numFmtId="0" fontId="23" fillId="2" borderId="15" xfId="0" applyFont="1" applyFill="1" applyBorder="1" applyAlignment="1">
      <alignment horizontal="center" vertical="center" wrapText="1"/>
    </xf>
    <xf numFmtId="0" fontId="2" fillId="2" borderId="14" xfId="1" applyNumberFormat="1" applyFill="1" applyBorder="1" applyAlignment="1">
      <alignment horizontal="center" vertical="center"/>
    </xf>
    <xf numFmtId="0" fontId="2" fillId="0" borderId="15" xfId="1" applyNumberFormat="1" applyBorder="1" applyAlignment="1">
      <alignment horizontal="center" vertical="center"/>
    </xf>
    <xf numFmtId="0" fontId="23" fillId="2" borderId="23" xfId="0" applyFont="1" applyFill="1" applyBorder="1" applyAlignment="1">
      <alignment horizontal="left" vertical="center"/>
    </xf>
    <xf numFmtId="0" fontId="0" fillId="3" borderId="53" xfId="0" applyFill="1" applyBorder="1" applyAlignment="1">
      <alignment horizontal="center" vertical="center" wrapText="1"/>
    </xf>
    <xf numFmtId="0" fontId="0" fillId="3" borderId="52" xfId="0" applyFill="1" applyBorder="1" applyAlignment="1">
      <alignment horizontal="center" vertical="center" wrapText="1"/>
    </xf>
    <xf numFmtId="0" fontId="0" fillId="3" borderId="81" xfId="0" applyFill="1" applyBorder="1" applyAlignment="1">
      <alignment horizontal="center" vertical="center" wrapText="1"/>
    </xf>
    <xf numFmtId="0" fontId="0" fillId="3" borderId="40" xfId="0" applyFill="1" applyBorder="1" applyAlignment="1">
      <alignment horizontal="center" vertical="center" wrapText="1"/>
    </xf>
    <xf numFmtId="0" fontId="2" fillId="6" borderId="16" xfId="1" applyNumberFormat="1" applyFill="1" applyBorder="1" applyAlignment="1">
      <alignment horizontal="center" vertical="center"/>
    </xf>
    <xf numFmtId="0" fontId="24" fillId="6" borderId="3" xfId="0" applyFont="1" applyFill="1" applyBorder="1" applyAlignment="1">
      <alignment horizontal="center" vertical="center"/>
    </xf>
    <xf numFmtId="0" fontId="24" fillId="2" borderId="6" xfId="0" applyFont="1" applyFill="1" applyBorder="1" applyAlignment="1">
      <alignment horizontal="left" vertical="center"/>
    </xf>
    <xf numFmtId="0" fontId="23" fillId="2" borderId="14" xfId="0" applyFont="1" applyFill="1" applyBorder="1" applyAlignment="1">
      <alignment horizontal="center" vertical="center" wrapText="1"/>
    </xf>
    <xf numFmtId="0" fontId="23" fillId="2" borderId="38" xfId="0" applyFont="1" applyFill="1" applyBorder="1">
      <alignment vertical="center"/>
    </xf>
    <xf numFmtId="0" fontId="2" fillId="2" borderId="22" xfId="1" applyNumberFormat="1" applyFill="1" applyBorder="1" applyAlignment="1">
      <alignment horizontal="left" vertical="center" wrapText="1"/>
    </xf>
    <xf numFmtId="0" fontId="15" fillId="0" borderId="82" xfId="0" applyFont="1" applyBorder="1" applyAlignment="1">
      <alignment horizontal="left" vertical="center" wrapText="1"/>
    </xf>
    <xf numFmtId="0" fontId="15" fillId="0" borderId="83" xfId="0" applyFont="1" applyBorder="1" applyAlignment="1">
      <alignment horizontal="left" vertical="center" wrapText="1"/>
    </xf>
    <xf numFmtId="0" fontId="0" fillId="0" borderId="77" xfId="0" applyBorder="1" applyAlignment="1">
      <alignment horizontal="center" vertical="center"/>
    </xf>
    <xf numFmtId="0" fontId="2" fillId="2" borderId="26" xfId="1" applyNumberFormat="1" applyFill="1" applyBorder="1">
      <alignment vertical="center"/>
    </xf>
    <xf numFmtId="0" fontId="2" fillId="2" borderId="17" xfId="1" applyNumberFormat="1" applyFill="1" applyBorder="1">
      <alignment vertical="center"/>
    </xf>
    <xf numFmtId="0" fontId="2" fillId="2" borderId="13" xfId="1" applyNumberFormat="1" applyFill="1" applyBorder="1">
      <alignment vertical="center"/>
    </xf>
    <xf numFmtId="0" fontId="23" fillId="0" borderId="31" xfId="0" applyFont="1" applyBorder="1" applyAlignment="1">
      <alignment horizontal="left" vertical="center"/>
    </xf>
    <xf numFmtId="0" fontId="23" fillId="0" borderId="33" xfId="0" applyFont="1" applyBorder="1" applyAlignment="1">
      <alignment horizontal="center" vertical="center" wrapText="1"/>
    </xf>
    <xf numFmtId="0" fontId="2" fillId="0" borderId="39" xfId="1" applyNumberFormat="1" applyBorder="1" applyAlignment="1">
      <alignment horizontal="left" vertical="center"/>
    </xf>
    <xf numFmtId="0" fontId="2" fillId="0" borderId="5" xfId="1" applyNumberFormat="1" applyBorder="1" applyAlignment="1">
      <alignment horizontal="center" vertical="center"/>
    </xf>
    <xf numFmtId="0" fontId="2" fillId="0" borderId="31" xfId="1" applyNumberFormat="1" applyBorder="1">
      <alignment vertical="center"/>
    </xf>
    <xf numFmtId="0" fontId="2" fillId="0" borderId="7" xfId="1" applyNumberFormat="1" applyBorder="1">
      <alignment vertical="center"/>
    </xf>
    <xf numFmtId="0" fontId="2" fillId="0" borderId="21" xfId="1" applyNumberFormat="1" applyBorder="1">
      <alignment vertical="center"/>
    </xf>
    <xf numFmtId="0" fontId="23" fillId="0" borderId="43" xfId="0" applyFont="1" applyBorder="1" applyAlignment="1">
      <alignment horizontal="center" vertical="center" wrapText="1"/>
    </xf>
    <xf numFmtId="0" fontId="23" fillId="0" borderId="39" xfId="0" applyFont="1" applyBorder="1" applyAlignment="1">
      <alignment horizontal="left" vertical="center"/>
    </xf>
    <xf numFmtId="0" fontId="2" fillId="2" borderId="33" xfId="1" quotePrefix="1" applyNumberFormat="1" applyFill="1" applyBorder="1" applyAlignment="1">
      <alignment horizontal="center" vertical="center"/>
    </xf>
    <xf numFmtId="0" fontId="15" fillId="0" borderId="77" xfId="0" applyFont="1" applyBorder="1" applyAlignment="1">
      <alignment horizontal="left" vertical="center" wrapText="1"/>
    </xf>
    <xf numFmtId="0" fontId="15" fillId="0" borderId="64" xfId="0" applyFont="1" applyBorder="1" applyAlignment="1">
      <alignment horizontal="center" vertical="center"/>
    </xf>
    <xf numFmtId="0" fontId="0" fillId="0" borderId="2" xfId="0" applyBorder="1" applyAlignment="1">
      <alignment horizontal="center" vertical="center"/>
    </xf>
    <xf numFmtId="0" fontId="0" fillId="0" borderId="88" xfId="0" applyBorder="1" applyAlignment="1">
      <alignment horizontal="center" vertical="center"/>
    </xf>
    <xf numFmtId="176" fontId="2" fillId="0" borderId="10" xfId="1" applyBorder="1" applyAlignment="1">
      <alignment horizontal="center" vertical="center"/>
    </xf>
    <xf numFmtId="0" fontId="0" fillId="0" borderId="80" xfId="0" applyBorder="1" applyAlignment="1">
      <alignment horizontal="center" vertical="center"/>
    </xf>
    <xf numFmtId="0" fontId="0" fillId="0" borderId="41" xfId="0" applyBorder="1" applyAlignment="1">
      <alignment horizontal="center" vertical="center"/>
    </xf>
    <xf numFmtId="0" fontId="0" fillId="0" borderId="64" xfId="0" applyBorder="1" applyAlignment="1">
      <alignment horizontal="center" vertical="center"/>
    </xf>
    <xf numFmtId="0" fontId="0" fillId="0" borderId="68" xfId="0" applyBorder="1" applyAlignment="1">
      <alignment horizontal="center" vertical="center"/>
    </xf>
    <xf numFmtId="0" fontId="0" fillId="0" borderId="56" xfId="0" applyBorder="1" applyAlignment="1">
      <alignment horizontal="center" vertical="center"/>
    </xf>
    <xf numFmtId="0" fontId="0" fillId="0" borderId="69" xfId="0" applyBorder="1" applyAlignment="1">
      <alignment horizontal="center" vertical="center"/>
    </xf>
    <xf numFmtId="0" fontId="0" fillId="0" borderId="45" xfId="0" applyBorder="1" applyAlignment="1">
      <alignment horizontal="center" vertical="center"/>
    </xf>
    <xf numFmtId="0" fontId="0" fillId="5" borderId="61" xfId="0" applyFill="1" applyBorder="1">
      <alignment vertical="center"/>
    </xf>
    <xf numFmtId="0" fontId="0" fillId="5" borderId="83" xfId="0" applyFill="1" applyBorder="1" applyAlignment="1">
      <alignment horizontal="left" vertical="center" wrapText="1"/>
    </xf>
    <xf numFmtId="0" fontId="0" fillId="0" borderId="44" xfId="0" applyBorder="1" applyAlignment="1">
      <alignment horizontal="center" vertical="center"/>
    </xf>
    <xf numFmtId="0" fontId="0" fillId="5" borderId="55" xfId="0" applyFill="1" applyBorder="1">
      <alignment vertical="center"/>
    </xf>
    <xf numFmtId="0" fontId="0" fillId="0" borderId="67" xfId="0" applyBorder="1" applyAlignment="1">
      <alignment horizontal="center" vertical="center"/>
    </xf>
    <xf numFmtId="0" fontId="0" fillId="0" borderId="71" xfId="0" applyBorder="1">
      <alignment vertical="center"/>
    </xf>
    <xf numFmtId="0" fontId="0" fillId="0" borderId="30" xfId="0" applyBorder="1">
      <alignment vertical="center"/>
    </xf>
    <xf numFmtId="0" fontId="0" fillId="0" borderId="52" xfId="0" applyBorder="1">
      <alignment vertical="center"/>
    </xf>
    <xf numFmtId="0" fontId="0" fillId="0" borderId="52" xfId="0" applyBorder="1" applyAlignment="1">
      <alignment horizontal="center" vertical="center"/>
    </xf>
    <xf numFmtId="0" fontId="2" fillId="0" borderId="5" xfId="1" applyNumberFormat="1" applyBorder="1">
      <alignment vertical="center"/>
    </xf>
    <xf numFmtId="0" fontId="2" fillId="0" borderId="30" xfId="1" applyNumberFormat="1" applyBorder="1">
      <alignment vertical="center"/>
    </xf>
    <xf numFmtId="176" fontId="32" fillId="2" borderId="31" xfId="1" applyFont="1" applyFill="1" applyBorder="1">
      <alignment vertical="center"/>
    </xf>
    <xf numFmtId="176" fontId="34" fillId="2" borderId="7" xfId="1" applyFont="1" applyFill="1" applyBorder="1" applyAlignment="1">
      <alignment horizontal="left" vertical="center" wrapText="1"/>
    </xf>
    <xf numFmtId="0" fontId="0" fillId="0" borderId="63" xfId="0" quotePrefix="1" applyBorder="1" applyAlignment="1">
      <alignment horizontal="center" vertical="center"/>
    </xf>
    <xf numFmtId="0" fontId="0" fillId="0" borderId="70" xfId="0" quotePrefix="1" applyBorder="1" applyAlignment="1">
      <alignment horizontal="center" vertical="center" wrapText="1"/>
    </xf>
    <xf numFmtId="0" fontId="24" fillId="2" borderId="23" xfId="0" applyFont="1" applyFill="1" applyBorder="1">
      <alignment vertical="center"/>
    </xf>
    <xf numFmtId="0" fontId="2" fillId="0" borderId="36" xfId="1" applyNumberFormat="1" applyBorder="1" applyAlignment="1">
      <alignment horizontal="center" vertical="center" wrapText="1"/>
    </xf>
    <xf numFmtId="176" fontId="2" fillId="2" borderId="0" xfId="1" applyFill="1" applyAlignment="1">
      <alignment horizontal="left" vertical="center"/>
    </xf>
    <xf numFmtId="176" fontId="2" fillId="2" borderId="0" xfId="1" applyFill="1" applyAlignment="1">
      <alignment vertical="center" wrapText="1"/>
    </xf>
    <xf numFmtId="0" fontId="2" fillId="2" borderId="6" xfId="1" applyNumberFormat="1" applyFill="1" applyBorder="1" applyAlignment="1">
      <alignment horizontal="left" vertical="center" wrapText="1"/>
    </xf>
    <xf numFmtId="0" fontId="2" fillId="2" borderId="37" xfId="1" applyNumberFormat="1" applyFill="1" applyBorder="1" applyAlignment="1">
      <alignment horizontal="left" vertical="center" wrapText="1"/>
    </xf>
    <xf numFmtId="0" fontId="2" fillId="2" borderId="15" xfId="1" applyNumberFormat="1" applyFill="1" applyBorder="1" applyAlignment="1">
      <alignment horizontal="left" vertical="center"/>
    </xf>
    <xf numFmtId="0" fontId="27" fillId="2" borderId="34" xfId="0" applyFont="1" applyFill="1" applyBorder="1" applyAlignment="1">
      <alignment horizontal="center" vertical="center"/>
    </xf>
    <xf numFmtId="176" fontId="15" fillId="2" borderId="6" xfId="1" applyFont="1" applyFill="1" applyBorder="1" applyAlignment="1">
      <alignment horizontal="left" vertical="center"/>
    </xf>
    <xf numFmtId="176" fontId="15" fillId="2" borderId="38" xfId="1" applyFont="1" applyFill="1" applyBorder="1">
      <alignment vertical="center"/>
    </xf>
    <xf numFmtId="176" fontId="15" fillId="2" borderId="37" xfId="1" applyFont="1" applyFill="1" applyBorder="1">
      <alignment vertical="center"/>
    </xf>
    <xf numFmtId="176" fontId="15" fillId="0" borderId="36" xfId="1" applyFont="1" applyBorder="1" applyAlignment="1">
      <alignment horizontal="center" vertical="center" wrapText="1"/>
    </xf>
    <xf numFmtId="176" fontId="15" fillId="0" borderId="6" xfId="1" applyFont="1" applyBorder="1">
      <alignment vertical="center"/>
    </xf>
    <xf numFmtId="176" fontId="15" fillId="0" borderId="37" xfId="1" applyFont="1" applyBorder="1">
      <alignment vertical="center"/>
    </xf>
    <xf numFmtId="176" fontId="15" fillId="0" borderId="36" xfId="1" applyFont="1" applyBorder="1" applyAlignment="1">
      <alignment horizontal="center" vertical="center"/>
    </xf>
    <xf numFmtId="0" fontId="2" fillId="0" borderId="15" xfId="1" quotePrefix="1" applyNumberFormat="1" applyBorder="1" applyAlignment="1">
      <alignment horizontal="center" vertical="center" wrapText="1"/>
    </xf>
    <xf numFmtId="176" fontId="32" fillId="2" borderId="23" xfId="1" applyFont="1" applyFill="1" applyBorder="1">
      <alignment vertical="center"/>
    </xf>
    <xf numFmtId="0" fontId="0" fillId="2" borderId="53" xfId="0" applyFill="1" applyBorder="1" applyAlignment="1">
      <alignment horizontal="center" vertical="center"/>
    </xf>
    <xf numFmtId="0" fontId="2" fillId="0" borderId="29" xfId="1" applyNumberFormat="1" applyBorder="1">
      <alignment vertical="center"/>
    </xf>
    <xf numFmtId="0" fontId="2" fillId="0" borderId="30" xfId="1" applyNumberFormat="1" applyBorder="1" applyAlignment="1">
      <alignment vertical="center" wrapText="1"/>
    </xf>
    <xf numFmtId="0" fontId="2" fillId="0" borderId="29" xfId="1" applyNumberFormat="1" applyBorder="1" applyAlignment="1">
      <alignment vertical="center" wrapText="1"/>
    </xf>
    <xf numFmtId="0" fontId="0" fillId="0" borderId="53" xfId="0" applyBorder="1" applyAlignment="1">
      <alignment horizontal="center" vertical="center" wrapText="1"/>
    </xf>
    <xf numFmtId="0" fontId="23" fillId="4" borderId="34" xfId="0" applyFont="1" applyFill="1" applyBorder="1" applyAlignment="1">
      <alignment horizontal="center" vertical="center" wrapText="1"/>
    </xf>
    <xf numFmtId="0" fontId="2" fillId="6" borderId="3" xfId="1" applyNumberFormat="1" applyFill="1" applyBorder="1" applyAlignment="1">
      <alignment horizontal="center" vertical="center" wrapText="1"/>
    </xf>
    <xf numFmtId="49" fontId="2" fillId="0" borderId="34" xfId="1" applyNumberFormat="1" applyBorder="1" applyAlignment="1">
      <alignment horizontal="center" vertical="center"/>
    </xf>
    <xf numFmtId="49" fontId="2" fillId="0" borderId="33" xfId="1" applyNumberFormat="1" applyBorder="1" applyAlignment="1">
      <alignment horizontal="center" vertical="center"/>
    </xf>
    <xf numFmtId="0" fontId="38" fillId="0" borderId="0" xfId="0" applyFont="1" applyAlignment="1"/>
    <xf numFmtId="0" fontId="37" fillId="0" borderId="15" xfId="0" quotePrefix="1" applyFont="1" applyBorder="1" applyAlignment="1">
      <alignment vertical="top"/>
    </xf>
    <xf numFmtId="0" fontId="34" fillId="0" borderId="21" xfId="0" applyFont="1" applyBorder="1" applyAlignment="1">
      <alignment horizontal="left" vertical="top" wrapText="1"/>
    </xf>
    <xf numFmtId="0" fontId="34" fillId="0" borderId="7" xfId="0" applyFont="1" applyBorder="1" applyAlignment="1">
      <alignment horizontal="left" vertical="top" wrapText="1"/>
    </xf>
    <xf numFmtId="0" fontId="39" fillId="0" borderId="34" xfId="0" applyFont="1" applyBorder="1" applyAlignment="1">
      <alignment horizontal="center"/>
    </xf>
    <xf numFmtId="0" fontId="34" fillId="0" borderId="34" xfId="0" applyFont="1" applyBorder="1" applyAlignment="1">
      <alignment horizontal="center" vertical="top"/>
    </xf>
    <xf numFmtId="49" fontId="18" fillId="0" borderId="43" xfId="0" quotePrefix="1" applyNumberFormat="1" applyFont="1" applyBorder="1" applyAlignment="1">
      <alignment horizontal="center" vertical="top" wrapText="1"/>
    </xf>
    <xf numFmtId="0" fontId="18" fillId="0" borderId="39" xfId="0" quotePrefix="1" applyFont="1" applyBorder="1" applyAlignment="1">
      <alignment vertical="top" wrapText="1"/>
    </xf>
    <xf numFmtId="176" fontId="26" fillId="2" borderId="40" xfId="1" applyFont="1" applyFill="1" applyBorder="1">
      <alignment vertical="center"/>
    </xf>
    <xf numFmtId="176" fontId="26" fillId="2" borderId="5" xfId="1" applyFont="1" applyFill="1" applyBorder="1">
      <alignment vertical="center"/>
    </xf>
    <xf numFmtId="0" fontId="18" fillId="0" borderId="78" xfId="0" quotePrefix="1" applyFont="1" applyBorder="1" applyAlignment="1">
      <alignment horizontal="left" vertical="top"/>
    </xf>
    <xf numFmtId="0" fontId="40" fillId="0" borderId="31" xfId="0" applyFont="1" applyBorder="1">
      <alignment vertical="center"/>
    </xf>
    <xf numFmtId="0" fontId="2" fillId="2" borderId="37" xfId="1" applyNumberFormat="1" applyFill="1" applyBorder="1" applyAlignment="1">
      <alignment vertical="center" wrapText="1"/>
    </xf>
    <xf numFmtId="0" fontId="2" fillId="0" borderId="24" xfId="1" applyNumberFormat="1" applyBorder="1" applyAlignment="1">
      <alignment horizontal="center" vertical="center"/>
    </xf>
    <xf numFmtId="176" fontId="2" fillId="0" borderId="35" xfId="1" applyBorder="1" applyAlignment="1">
      <alignment horizontal="left" vertical="center"/>
    </xf>
    <xf numFmtId="176" fontId="2" fillId="0" borderId="35" xfId="1" applyBorder="1">
      <alignment vertical="center"/>
    </xf>
    <xf numFmtId="14" fontId="24" fillId="2" borderId="27" xfId="0" applyNumberFormat="1" applyFont="1" applyFill="1" applyBorder="1" applyAlignment="1">
      <alignment horizontal="left" vertical="center"/>
    </xf>
    <xf numFmtId="14" fontId="24" fillId="2" borderId="31" xfId="0" applyNumberFormat="1" applyFont="1" applyFill="1" applyBorder="1" applyAlignment="1">
      <alignment horizontal="left" vertical="center"/>
    </xf>
    <xf numFmtId="0" fontId="32" fillId="0" borderId="32" xfId="1" applyNumberFormat="1" applyFont="1" applyBorder="1" applyAlignment="1">
      <alignment horizontal="center" vertical="center"/>
    </xf>
    <xf numFmtId="0" fontId="32" fillId="0" borderId="34" xfId="1" applyNumberFormat="1" applyFont="1" applyBorder="1" applyAlignment="1">
      <alignment horizontal="center" vertical="center"/>
    </xf>
    <xf numFmtId="0" fontId="32" fillId="0" borderId="33" xfId="1" applyNumberFormat="1" applyFont="1" applyBorder="1" applyAlignment="1">
      <alignment horizontal="center" vertical="center"/>
    </xf>
    <xf numFmtId="176" fontId="2" fillId="4" borderId="0" xfId="1" applyFill="1" applyAlignment="1">
      <alignment horizontal="left" vertical="center"/>
    </xf>
    <xf numFmtId="176" fontId="2" fillId="4" borderId="0" xfId="1" applyFill="1">
      <alignment vertical="center"/>
    </xf>
    <xf numFmtId="0" fontId="37" fillId="0" borderId="0" xfId="0" quotePrefix="1" applyFont="1" applyAlignment="1">
      <alignment vertical="top"/>
    </xf>
    <xf numFmtId="0" fontId="2" fillId="2" borderId="27" xfId="1" applyNumberFormat="1" applyFill="1" applyBorder="1" applyAlignment="1">
      <alignment horizontal="center" vertical="center"/>
    </xf>
    <xf numFmtId="176" fontId="2" fillId="2" borderId="32" xfId="1" applyFill="1" applyBorder="1" applyAlignment="1">
      <alignment horizontal="center" vertical="center"/>
    </xf>
    <xf numFmtId="176" fontId="2" fillId="2" borderId="43" xfId="1" applyFill="1" applyBorder="1" applyAlignment="1">
      <alignment horizontal="center" vertical="center"/>
    </xf>
    <xf numFmtId="176" fontId="2" fillId="2" borderId="33" xfId="1" applyFill="1" applyBorder="1" applyAlignment="1">
      <alignment horizontal="center" vertical="center"/>
    </xf>
    <xf numFmtId="0" fontId="23" fillId="2" borderId="30" xfId="0" applyFont="1" applyFill="1" applyBorder="1" applyAlignment="1">
      <alignment horizontal="left" vertical="center"/>
    </xf>
    <xf numFmtId="0" fontId="2" fillId="0" borderId="14" xfId="1" quotePrefix="1" applyNumberFormat="1" applyBorder="1" applyAlignment="1">
      <alignment horizontal="center" vertical="center"/>
    </xf>
    <xf numFmtId="0" fontId="15" fillId="0" borderId="85" xfId="1" applyNumberFormat="1" applyFont="1" applyBorder="1" applyAlignment="1">
      <alignment horizontal="center" vertical="center"/>
    </xf>
    <xf numFmtId="0" fontId="24" fillId="6" borderId="3" xfId="0" applyFont="1" applyFill="1" applyBorder="1" applyAlignment="1">
      <alignment horizontal="center" vertical="center" wrapText="1"/>
    </xf>
    <xf numFmtId="0" fontId="23" fillId="2" borderId="72" xfId="0" applyFont="1" applyFill="1" applyBorder="1" applyAlignment="1">
      <alignment horizontal="center" vertical="center" wrapText="1"/>
    </xf>
    <xf numFmtId="0" fontId="23" fillId="2" borderId="75" xfId="0" applyFont="1" applyFill="1" applyBorder="1" applyAlignment="1">
      <alignment horizontal="center" vertical="center" wrapText="1"/>
    </xf>
    <xf numFmtId="0" fontId="23" fillId="2" borderId="76" xfId="0" applyFont="1" applyFill="1" applyBorder="1" applyAlignment="1">
      <alignment horizontal="center" vertical="center" wrapText="1"/>
    </xf>
    <xf numFmtId="9" fontId="23" fillId="2" borderId="43" xfId="0" applyNumberFormat="1" applyFont="1" applyFill="1" applyBorder="1" applyAlignment="1">
      <alignment horizontal="center" vertical="center" wrapText="1"/>
    </xf>
    <xf numFmtId="176" fontId="14" fillId="0" borderId="0" xfId="1" applyFont="1" applyAlignment="1">
      <alignment horizontal="center" vertical="center"/>
    </xf>
    <xf numFmtId="0" fontId="23" fillId="2" borderId="30" xfId="0" applyFont="1" applyFill="1" applyBorder="1" applyAlignment="1">
      <alignment vertical="center" wrapText="1"/>
    </xf>
    <xf numFmtId="0" fontId="0" fillId="0" borderId="3" xfId="0" applyBorder="1" applyAlignment="1">
      <alignment horizontal="center" vertical="center"/>
    </xf>
    <xf numFmtId="0" fontId="0" fillId="0" borderId="15" xfId="0" applyBorder="1">
      <alignment vertical="center"/>
    </xf>
    <xf numFmtId="0" fontId="0" fillId="5" borderId="83" xfId="0" applyFill="1" applyBorder="1">
      <alignment vertical="center"/>
    </xf>
    <xf numFmtId="0" fontId="0" fillId="0" borderId="36" xfId="0" applyBorder="1" applyAlignment="1">
      <alignment horizontal="center" vertical="center" wrapText="1"/>
    </xf>
    <xf numFmtId="0" fontId="24" fillId="6" borderId="35" xfId="0" applyFont="1" applyFill="1" applyBorder="1" applyAlignment="1">
      <alignment horizontal="center" vertical="center"/>
    </xf>
    <xf numFmtId="0" fontId="24" fillId="6" borderId="11" xfId="0" applyFont="1" applyFill="1" applyBorder="1" applyAlignment="1">
      <alignment horizontal="center" vertical="center"/>
    </xf>
    <xf numFmtId="176" fontId="2" fillId="2" borderId="40" xfId="1" applyFill="1" applyBorder="1" applyAlignment="1">
      <alignment horizontal="left" vertical="center"/>
    </xf>
    <xf numFmtId="0" fontId="14" fillId="0" borderId="0" xfId="0" applyFont="1" applyAlignment="1">
      <alignment horizontal="center" vertical="center"/>
    </xf>
    <xf numFmtId="0" fontId="23" fillId="4" borderId="33" xfId="0" applyFont="1" applyFill="1" applyBorder="1" applyAlignment="1">
      <alignment horizontal="center" vertical="center" wrapText="1"/>
    </xf>
    <xf numFmtId="0" fontId="23" fillId="2" borderId="43" xfId="0" quotePrefix="1" applyFont="1" applyFill="1" applyBorder="1" applyAlignment="1">
      <alignment horizontal="center" vertical="center" wrapText="1"/>
    </xf>
    <xf numFmtId="0" fontId="23" fillId="4" borderId="43" xfId="0" applyFont="1" applyFill="1" applyBorder="1" applyAlignment="1">
      <alignment horizontal="center" vertical="center" wrapText="1"/>
    </xf>
    <xf numFmtId="0" fontId="0" fillId="0" borderId="60" xfId="0" applyBorder="1" applyAlignment="1">
      <alignment vertical="center" wrapText="1"/>
    </xf>
    <xf numFmtId="0" fontId="0" fillId="0" borderId="66" xfId="0" applyBorder="1" applyAlignment="1">
      <alignment vertical="center" wrapText="1"/>
    </xf>
    <xf numFmtId="0" fontId="0" fillId="5" borderId="42" xfId="0" applyFill="1" applyBorder="1">
      <alignment vertical="center"/>
    </xf>
    <xf numFmtId="0" fontId="0" fillId="5" borderId="52" xfId="0" applyFill="1" applyBorder="1" applyAlignment="1">
      <alignment vertical="center" wrapText="1"/>
    </xf>
    <xf numFmtId="49" fontId="15" fillId="7" borderId="63" xfId="0" applyNumberFormat="1" applyFont="1" applyFill="1" applyBorder="1" applyAlignment="1">
      <alignment vertical="center" wrapText="1"/>
    </xf>
    <xf numFmtId="49" fontId="15" fillId="7" borderId="66" xfId="0" applyNumberFormat="1" applyFont="1" applyFill="1" applyBorder="1" applyAlignment="1">
      <alignment horizontal="left" vertical="center" wrapText="1"/>
    </xf>
    <xf numFmtId="0" fontId="0" fillId="5" borderId="63" xfId="0" applyFill="1" applyBorder="1" applyAlignment="1">
      <alignment vertical="center" wrapText="1"/>
    </xf>
    <xf numFmtId="20" fontId="0" fillId="0" borderId="65" xfId="0" applyNumberFormat="1" applyBorder="1" applyAlignment="1">
      <alignment vertical="center" wrapText="1"/>
    </xf>
    <xf numFmtId="0" fontId="15" fillId="0" borderId="66" xfId="0" applyFont="1" applyBorder="1" applyAlignment="1">
      <alignment vertical="center" wrapText="1"/>
    </xf>
    <xf numFmtId="0" fontId="17" fillId="5" borderId="63" xfId="0" applyFont="1" applyFill="1" applyBorder="1" applyAlignment="1">
      <alignment vertical="center" wrapText="1"/>
    </xf>
    <xf numFmtId="0" fontId="0" fillId="0" borderId="61" xfId="0" applyBorder="1" applyAlignment="1">
      <alignment vertical="center" wrapText="1"/>
    </xf>
    <xf numFmtId="0" fontId="0" fillId="0" borderId="4" xfId="0" applyBorder="1" applyAlignment="1">
      <alignment vertical="center" wrapText="1"/>
    </xf>
    <xf numFmtId="0" fontId="0" fillId="0" borderId="30" xfId="0" applyBorder="1" applyAlignment="1">
      <alignment vertical="center" wrapText="1"/>
    </xf>
    <xf numFmtId="177" fontId="2" fillId="0" borderId="30" xfId="1" applyNumberFormat="1" applyBorder="1">
      <alignment vertical="center"/>
    </xf>
    <xf numFmtId="0" fontId="0" fillId="5" borderId="46" xfId="0" applyFill="1" applyBorder="1" applyAlignment="1">
      <alignment horizontal="left" vertical="center" wrapText="1"/>
    </xf>
    <xf numFmtId="0" fontId="0" fillId="5" borderId="61" xfId="0" applyFill="1" applyBorder="1" applyAlignment="1">
      <alignment horizontal="left" vertical="center" wrapText="1"/>
    </xf>
    <xf numFmtId="0" fontId="0" fillId="5" borderId="49" xfId="0" applyFill="1" applyBorder="1" applyAlignment="1">
      <alignment horizontal="left" vertical="center"/>
    </xf>
    <xf numFmtId="0" fontId="15" fillId="5" borderId="51" xfId="1" applyNumberFormat="1" applyFont="1" applyFill="1" applyBorder="1" applyAlignment="1">
      <alignment horizontal="left" vertical="center"/>
    </xf>
    <xf numFmtId="0" fontId="0" fillId="6" borderId="69" xfId="0" applyFill="1" applyBorder="1" applyAlignment="1">
      <alignment horizontal="center" vertical="center"/>
    </xf>
    <xf numFmtId="0" fontId="0" fillId="0" borderId="64" xfId="0" applyBorder="1" applyAlignment="1">
      <alignment horizontal="center" vertical="center" wrapText="1"/>
    </xf>
    <xf numFmtId="176" fontId="2" fillId="0" borderId="88" xfId="1" applyBorder="1" applyAlignment="1">
      <alignment horizontal="center" vertical="center"/>
    </xf>
    <xf numFmtId="0" fontId="0" fillId="2" borderId="64" xfId="0" applyFill="1" applyBorder="1" applyAlignment="1">
      <alignment horizontal="center" vertical="center"/>
    </xf>
    <xf numFmtId="0" fontId="15" fillId="0" borderId="68" xfId="0" applyFont="1" applyBorder="1" applyAlignment="1">
      <alignment horizontal="center" vertical="center"/>
    </xf>
    <xf numFmtId="0" fontId="15" fillId="0" borderId="2" xfId="0" applyFont="1" applyBorder="1" applyAlignment="1">
      <alignment horizontal="center" vertical="center"/>
    </xf>
    <xf numFmtId="0" fontId="15" fillId="0" borderId="56" xfId="0" applyFont="1" applyBorder="1" applyAlignment="1">
      <alignment horizontal="center" vertical="center"/>
    </xf>
    <xf numFmtId="176" fontId="2" fillId="0" borderId="66" xfId="1" applyBorder="1" applyAlignment="1">
      <alignment horizontal="center" vertical="center"/>
    </xf>
    <xf numFmtId="176" fontId="2" fillId="6" borderId="69" xfId="1" applyFill="1" applyBorder="1" applyAlignment="1">
      <alignment horizontal="left" vertical="center"/>
    </xf>
    <xf numFmtId="0" fontId="0" fillId="2" borderId="48" xfId="0" applyFill="1" applyBorder="1" applyAlignment="1">
      <alignment horizontal="center" vertical="center"/>
    </xf>
    <xf numFmtId="0" fontId="0" fillId="4" borderId="48" xfId="0" applyFill="1" applyBorder="1" applyAlignment="1">
      <alignment horizontal="center" vertical="center"/>
    </xf>
    <xf numFmtId="0" fontId="0" fillId="4" borderId="50" xfId="0" applyFill="1" applyBorder="1" applyAlignment="1">
      <alignment horizontal="center" vertical="center"/>
    </xf>
    <xf numFmtId="0" fontId="0" fillId="4" borderId="54" xfId="0" applyFill="1" applyBorder="1" applyAlignment="1">
      <alignment horizontal="center" vertical="center"/>
    </xf>
    <xf numFmtId="176" fontId="2" fillId="6" borderId="69" xfId="1" applyFill="1" applyBorder="1" applyAlignment="1">
      <alignment horizontal="center" vertical="center"/>
    </xf>
    <xf numFmtId="176" fontId="2" fillId="0" borderId="44" xfId="1" applyBorder="1" applyAlignment="1">
      <alignment horizontal="center" vertical="center"/>
    </xf>
    <xf numFmtId="0" fontId="0" fillId="4" borderId="66" xfId="0" applyFill="1" applyBorder="1" applyAlignment="1">
      <alignment horizontal="center" vertical="center"/>
    </xf>
    <xf numFmtId="176" fontId="2" fillId="2" borderId="36" xfId="1" applyFill="1" applyBorder="1" applyAlignment="1">
      <alignment horizontal="center" vertical="center"/>
    </xf>
    <xf numFmtId="176" fontId="2" fillId="2" borderId="34" xfId="1" applyFill="1" applyBorder="1" applyAlignment="1">
      <alignment horizontal="center" vertical="center"/>
    </xf>
    <xf numFmtId="176" fontId="2" fillId="2" borderId="14" xfId="1" applyFill="1" applyBorder="1" applyAlignment="1">
      <alignment horizontal="center" vertical="center"/>
    </xf>
    <xf numFmtId="0" fontId="24" fillId="6" borderId="35" xfId="0" applyFont="1" applyFill="1" applyBorder="1">
      <alignment vertical="center"/>
    </xf>
    <xf numFmtId="0" fontId="23" fillId="2" borderId="30" xfId="0" applyFont="1" applyFill="1" applyBorder="1">
      <alignment vertical="center"/>
    </xf>
    <xf numFmtId="0" fontId="24" fillId="6" borderId="3" xfId="0" applyFont="1" applyFill="1" applyBorder="1">
      <alignment vertical="center"/>
    </xf>
    <xf numFmtId="0" fontId="23" fillId="2" borderId="33" xfId="0" applyFont="1" applyFill="1" applyBorder="1" applyAlignment="1">
      <alignment vertical="center" wrapText="1"/>
    </xf>
    <xf numFmtId="0" fontId="23" fillId="0" borderId="32" xfId="0" applyFont="1" applyBorder="1" applyAlignment="1">
      <alignment horizontal="center" vertical="center" wrapText="1"/>
    </xf>
    <xf numFmtId="0" fontId="23" fillId="2" borderId="32" xfId="0" applyFont="1" applyFill="1" applyBorder="1" applyAlignment="1">
      <alignment horizontal="center" vertical="center" wrapText="1"/>
    </xf>
    <xf numFmtId="0" fontId="0" fillId="4" borderId="12" xfId="0" applyFill="1" applyBorder="1" applyAlignment="1">
      <alignment horizontal="center" vertical="center"/>
    </xf>
    <xf numFmtId="176" fontId="2" fillId="6" borderId="3" xfId="1" applyFill="1" applyBorder="1" applyAlignment="1">
      <alignment horizontal="center" vertical="center" wrapText="1"/>
    </xf>
    <xf numFmtId="0" fontId="24" fillId="6" borderId="24" xfId="0" applyFont="1" applyFill="1" applyBorder="1">
      <alignment vertical="center"/>
    </xf>
    <xf numFmtId="0" fontId="0" fillId="0" borderId="34" xfId="0" applyBorder="1" applyAlignment="1">
      <alignment horizontal="center" vertical="center"/>
    </xf>
    <xf numFmtId="176" fontId="2" fillId="0" borderId="33" xfId="1" applyBorder="1" applyAlignment="1">
      <alignment horizontal="center" vertical="center"/>
    </xf>
    <xf numFmtId="0" fontId="0" fillId="0" borderId="33" xfId="0" applyBorder="1" applyAlignment="1">
      <alignment horizontal="center" vertical="center"/>
    </xf>
    <xf numFmtId="176" fontId="2" fillId="0" borderId="12" xfId="1" applyBorder="1" applyAlignment="1">
      <alignment horizontal="center" vertical="center" wrapText="1"/>
    </xf>
    <xf numFmtId="176" fontId="2" fillId="0" borderId="14" xfId="1" applyBorder="1" applyAlignment="1">
      <alignment horizontal="center" vertical="center" wrapText="1"/>
    </xf>
    <xf numFmtId="176" fontId="15" fillId="0" borderId="1" xfId="12" applyFont="1" applyBorder="1" applyAlignment="1">
      <alignment vertical="center" wrapText="1"/>
    </xf>
    <xf numFmtId="0" fontId="0" fillId="0" borderId="83" xfId="0" applyBorder="1" applyAlignment="1">
      <alignment vertical="center" wrapText="1"/>
    </xf>
    <xf numFmtId="0" fontId="23" fillId="0" borderId="3" xfId="0" applyFont="1" applyBorder="1" applyAlignment="1">
      <alignment horizontal="center" vertical="center" wrapText="1"/>
    </xf>
    <xf numFmtId="176" fontId="32" fillId="6" borderId="24" xfId="1" applyFont="1" applyFill="1" applyBorder="1">
      <alignment vertical="center"/>
    </xf>
    <xf numFmtId="176" fontId="32" fillId="6" borderId="35" xfId="1" applyFont="1" applyFill="1" applyBorder="1">
      <alignment vertical="center"/>
    </xf>
    <xf numFmtId="176" fontId="32" fillId="6" borderId="3" xfId="1" applyFont="1" applyFill="1" applyBorder="1" applyAlignment="1">
      <alignment horizontal="center" vertical="center"/>
    </xf>
    <xf numFmtId="176" fontId="32" fillId="2" borderId="36" xfId="1" applyFont="1" applyFill="1" applyBorder="1" applyAlignment="1">
      <alignment horizontal="center" vertical="center"/>
    </xf>
    <xf numFmtId="176" fontId="32" fillId="2" borderId="34" xfId="1" applyFont="1" applyFill="1" applyBorder="1" applyAlignment="1">
      <alignment horizontal="center" vertical="center"/>
    </xf>
    <xf numFmtId="176" fontId="32" fillId="2" borderId="33" xfId="1" applyFont="1" applyFill="1" applyBorder="1" applyAlignment="1">
      <alignment horizontal="center" vertical="center"/>
    </xf>
    <xf numFmtId="176" fontId="2" fillId="0" borderId="3" xfId="1" applyBorder="1" applyAlignment="1">
      <alignment horizontal="center" vertical="center"/>
    </xf>
    <xf numFmtId="0" fontId="23" fillId="6" borderId="3" xfId="0" applyFont="1" applyFill="1" applyBorder="1">
      <alignment vertical="center"/>
    </xf>
    <xf numFmtId="0" fontId="23" fillId="2" borderId="0" xfId="0" applyFont="1" applyFill="1" applyAlignment="1">
      <alignment horizontal="left" vertical="center"/>
    </xf>
    <xf numFmtId="0" fontId="23" fillId="2" borderId="33" xfId="0" applyFont="1" applyFill="1" applyBorder="1">
      <alignment vertical="center"/>
    </xf>
    <xf numFmtId="0" fontId="23" fillId="2" borderId="6" xfId="0" applyFont="1" applyFill="1" applyBorder="1" applyAlignment="1">
      <alignment horizontal="left" vertical="center"/>
    </xf>
    <xf numFmtId="0" fontId="23" fillId="0" borderId="7" xfId="0" applyFont="1" applyBorder="1" applyAlignment="1">
      <alignment horizontal="left" vertical="center"/>
    </xf>
    <xf numFmtId="0" fontId="2" fillId="0" borderId="7" xfId="1" applyNumberFormat="1" applyBorder="1" applyAlignment="1">
      <alignment horizontal="left" vertical="center"/>
    </xf>
    <xf numFmtId="176" fontId="2" fillId="2" borderId="37" xfId="1" applyFill="1" applyBorder="1" applyAlignment="1">
      <alignment horizontal="center" vertical="center"/>
    </xf>
    <xf numFmtId="176" fontId="2" fillId="2" borderId="21" xfId="1" applyFill="1" applyBorder="1" applyAlignment="1">
      <alignment horizontal="center" vertical="center"/>
    </xf>
    <xf numFmtId="176" fontId="2" fillId="2" borderId="22" xfId="1" applyFill="1" applyBorder="1" applyAlignment="1">
      <alignment horizontal="center" vertical="center"/>
    </xf>
    <xf numFmtId="176" fontId="2" fillId="0" borderId="32" xfId="1" applyBorder="1" applyAlignment="1">
      <alignment horizontal="center" vertical="center" wrapText="1"/>
    </xf>
    <xf numFmtId="176" fontId="2" fillId="2" borderId="40" xfId="1" applyFill="1" applyBorder="1" applyAlignment="1">
      <alignment horizontal="center" vertical="center"/>
    </xf>
    <xf numFmtId="49" fontId="2" fillId="0" borderId="32" xfId="1" applyNumberFormat="1" applyBorder="1" applyAlignment="1">
      <alignment horizontal="center" vertical="center"/>
    </xf>
    <xf numFmtId="176" fontId="2" fillId="2" borderId="20" xfId="1" applyFill="1" applyBorder="1" applyAlignment="1">
      <alignment horizontal="center" vertical="center"/>
    </xf>
    <xf numFmtId="0" fontId="23" fillId="2" borderId="33" xfId="0" applyFont="1" applyFill="1" applyBorder="1" applyAlignment="1">
      <alignment horizontal="center" vertical="center"/>
    </xf>
    <xf numFmtId="176" fontId="2" fillId="0" borderId="34" xfId="1" applyBorder="1" applyAlignment="1">
      <alignment horizontal="center" vertical="center" wrapText="1"/>
    </xf>
    <xf numFmtId="176" fontId="2" fillId="0" borderId="16" xfId="1" applyBorder="1" applyAlignment="1">
      <alignment horizontal="center" vertical="center" wrapText="1"/>
    </xf>
    <xf numFmtId="176" fontId="2" fillId="0" borderId="3" xfId="1" applyBorder="1" applyAlignment="1">
      <alignment horizontal="center" vertical="center" wrapText="1"/>
    </xf>
    <xf numFmtId="176" fontId="15" fillId="2" borderId="20" xfId="1" applyFont="1" applyFill="1" applyBorder="1" applyAlignment="1">
      <alignment horizontal="center" vertical="center"/>
    </xf>
    <xf numFmtId="176" fontId="15" fillId="2" borderId="21" xfId="1" applyFont="1" applyFill="1" applyBorder="1" applyAlignment="1">
      <alignment horizontal="center" vertical="center"/>
    </xf>
    <xf numFmtId="176" fontId="15" fillId="2" borderId="22" xfId="1" applyFont="1" applyFill="1" applyBorder="1" applyAlignment="1">
      <alignment horizontal="center" vertical="center"/>
    </xf>
    <xf numFmtId="176" fontId="2" fillId="4" borderId="16" xfId="1" applyFill="1" applyBorder="1" applyAlignment="1">
      <alignment horizontal="center" vertical="center" wrapText="1"/>
    </xf>
    <xf numFmtId="176" fontId="2" fillId="4" borderId="3" xfId="1" applyFill="1" applyBorder="1" applyAlignment="1">
      <alignment horizontal="center" vertical="center" wrapText="1"/>
    </xf>
    <xf numFmtId="0" fontId="0" fillId="0" borderId="82" xfId="0" applyBorder="1">
      <alignment vertical="center"/>
    </xf>
    <xf numFmtId="0" fontId="0" fillId="0" borderId="55" xfId="0" applyBorder="1">
      <alignment vertical="center"/>
    </xf>
    <xf numFmtId="0" fontId="23" fillId="2" borderId="17" xfId="0" applyFont="1" applyFill="1" applyBorder="1" applyAlignment="1">
      <alignment horizontal="center" vertical="center"/>
    </xf>
    <xf numFmtId="176" fontId="15" fillId="0" borderId="32" xfId="1" applyFont="1" applyBorder="1" applyAlignment="1">
      <alignment horizontal="center" vertical="center"/>
    </xf>
    <xf numFmtId="176" fontId="15" fillId="2" borderId="15" xfId="1" applyFont="1" applyFill="1" applyBorder="1" applyAlignment="1">
      <alignment horizontal="center" vertical="center"/>
    </xf>
    <xf numFmtId="176" fontId="15" fillId="2" borderId="13" xfId="1" applyFont="1" applyFill="1" applyBorder="1" applyAlignment="1">
      <alignment horizontal="center" vertical="center"/>
    </xf>
    <xf numFmtId="176" fontId="15" fillId="2" borderId="37" xfId="1" applyFont="1" applyFill="1" applyBorder="1" applyAlignment="1">
      <alignment horizontal="center" vertical="center"/>
    </xf>
    <xf numFmtId="176" fontId="15" fillId="2" borderId="40" xfId="1" applyFont="1" applyFill="1" applyBorder="1" applyAlignment="1">
      <alignment horizontal="center" vertical="center"/>
    </xf>
    <xf numFmtId="0" fontId="23" fillId="6" borderId="3" xfId="0" applyFont="1" applyFill="1" applyBorder="1" applyAlignment="1">
      <alignment horizontal="center" vertical="center"/>
    </xf>
    <xf numFmtId="0" fontId="23" fillId="0" borderId="38" xfId="0" applyFont="1" applyBorder="1" applyAlignment="1">
      <alignment horizontal="left" vertical="center"/>
    </xf>
    <xf numFmtId="0" fontId="23" fillId="0" borderId="37" xfId="0" applyFont="1" applyBorder="1" applyAlignment="1">
      <alignment horizontal="left" vertical="center"/>
    </xf>
    <xf numFmtId="0" fontId="23" fillId="2" borderId="21" xfId="0" applyFont="1" applyFill="1" applyBorder="1" applyAlignment="1">
      <alignment horizontal="left" vertical="center"/>
    </xf>
    <xf numFmtId="176" fontId="15" fillId="2" borderId="39" xfId="1" applyFont="1" applyFill="1" applyBorder="1" applyAlignment="1">
      <alignment horizontal="left" vertical="center"/>
    </xf>
    <xf numFmtId="176" fontId="15" fillId="2" borderId="40" xfId="1" applyFont="1" applyFill="1" applyBorder="1" applyAlignment="1">
      <alignment horizontal="left" vertical="center"/>
    </xf>
    <xf numFmtId="0" fontId="23" fillId="2" borderId="40" xfId="0" applyFont="1" applyFill="1" applyBorder="1" applyAlignment="1">
      <alignment horizontal="left" vertical="center"/>
    </xf>
    <xf numFmtId="0" fontId="40" fillId="0" borderId="21" xfId="0" applyFont="1" applyBorder="1">
      <alignment vertical="center"/>
    </xf>
    <xf numFmtId="176" fontId="2" fillId="2" borderId="20" xfId="1" applyFill="1" applyBorder="1" applyAlignment="1">
      <alignment horizontal="left" vertical="center"/>
    </xf>
    <xf numFmtId="0" fontId="0" fillId="2" borderId="31" xfId="0" applyFill="1" applyBorder="1" applyAlignment="1">
      <alignment horizontal="left" vertical="top"/>
    </xf>
    <xf numFmtId="0" fontId="0" fillId="2" borderId="21" xfId="0" applyFill="1" applyBorder="1" applyAlignment="1">
      <alignment horizontal="left" vertical="top"/>
    </xf>
    <xf numFmtId="0" fontId="0" fillId="2" borderId="38" xfId="0" applyFill="1" applyBorder="1" applyAlignment="1">
      <alignment horizontal="left" vertical="top"/>
    </xf>
    <xf numFmtId="0" fontId="0" fillId="2" borderId="37" xfId="0" applyFill="1" applyBorder="1" applyAlignment="1">
      <alignment horizontal="left" vertical="top"/>
    </xf>
    <xf numFmtId="0" fontId="23" fillId="0" borderId="21" xfId="0" applyFont="1" applyBorder="1" applyAlignment="1">
      <alignment horizontal="left" vertical="center"/>
    </xf>
    <xf numFmtId="176" fontId="2" fillId="2" borderId="21" xfId="1" applyFill="1" applyBorder="1" applyAlignment="1">
      <alignment horizontal="left" vertical="center"/>
    </xf>
    <xf numFmtId="176" fontId="2" fillId="2" borderId="5" xfId="1" applyFill="1" applyBorder="1" applyAlignment="1">
      <alignment horizontal="center" vertical="center"/>
    </xf>
    <xf numFmtId="0" fontId="38" fillId="0" borderId="21" xfId="0" applyFont="1" applyBorder="1" applyAlignment="1">
      <alignment horizontal="center"/>
    </xf>
    <xf numFmtId="0" fontId="0" fillId="2" borderId="21" xfId="0" applyFill="1" applyBorder="1" applyAlignment="1">
      <alignment horizontal="center" vertical="top" wrapText="1"/>
    </xf>
    <xf numFmtId="0" fontId="0" fillId="2" borderId="37" xfId="0" applyFill="1" applyBorder="1" applyAlignment="1">
      <alignment horizontal="center" vertical="top" wrapText="1"/>
    </xf>
    <xf numFmtId="0" fontId="24" fillId="2" borderId="22" xfId="0" applyFont="1" applyFill="1" applyBorder="1" applyAlignment="1">
      <alignment horizontal="center" vertical="center" wrapText="1"/>
    </xf>
    <xf numFmtId="0" fontId="0" fillId="0" borderId="25" xfId="0" applyBorder="1" applyAlignment="1">
      <alignment horizontal="center" vertical="center" wrapText="1"/>
    </xf>
    <xf numFmtId="0" fontId="0" fillId="0" borderId="25" xfId="0" applyBorder="1" applyAlignment="1">
      <alignment vertical="center" wrapText="1"/>
    </xf>
    <xf numFmtId="0" fontId="2" fillId="3" borderId="11" xfId="1" applyNumberFormat="1" applyFill="1" applyBorder="1" applyAlignment="1">
      <alignment horizontal="left" vertical="center"/>
    </xf>
    <xf numFmtId="176" fontId="15" fillId="2" borderId="0" xfId="1" applyFont="1" applyFill="1" applyAlignment="1">
      <alignment vertical="center" wrapText="1"/>
    </xf>
    <xf numFmtId="9" fontId="23" fillId="2" borderId="89" xfId="0" applyNumberFormat="1" applyFont="1" applyFill="1" applyBorder="1" applyAlignment="1">
      <alignment horizontal="center" vertical="center" wrapText="1"/>
    </xf>
    <xf numFmtId="9" fontId="23" fillId="2" borderId="74" xfId="0" applyNumberFormat="1" applyFont="1" applyFill="1" applyBorder="1" applyAlignment="1">
      <alignment horizontal="center" vertical="center" wrapText="1"/>
    </xf>
    <xf numFmtId="9" fontId="23" fillId="2" borderId="73" xfId="0" applyNumberFormat="1" applyFont="1" applyFill="1" applyBorder="1" applyAlignment="1">
      <alignment horizontal="center" vertical="center" wrapText="1"/>
    </xf>
    <xf numFmtId="176" fontId="2" fillId="4" borderId="32" xfId="1" applyFill="1" applyBorder="1" applyAlignment="1">
      <alignment horizontal="center" vertical="center"/>
    </xf>
    <xf numFmtId="176" fontId="2" fillId="4" borderId="36" xfId="1" applyFill="1" applyBorder="1" applyAlignment="1">
      <alignment horizontal="center" vertical="center"/>
    </xf>
    <xf numFmtId="176" fontId="2" fillId="4" borderId="14" xfId="1" applyFill="1" applyBorder="1" applyAlignment="1">
      <alignment horizontal="center" vertical="center"/>
    </xf>
    <xf numFmtId="176" fontId="2" fillId="4" borderId="33" xfId="1" applyFill="1" applyBorder="1" applyAlignment="1">
      <alignment horizontal="center" vertical="center"/>
    </xf>
    <xf numFmtId="0" fontId="24" fillId="2" borderId="0" xfId="0" applyFont="1" applyFill="1" applyAlignment="1">
      <alignment horizontal="left" vertical="center"/>
    </xf>
    <xf numFmtId="176" fontId="2" fillId="4" borderId="3" xfId="1" applyFill="1" applyBorder="1" applyAlignment="1">
      <alignment horizontal="center" vertical="center"/>
    </xf>
    <xf numFmtId="176" fontId="2" fillId="0" borderId="1" xfId="1" applyBorder="1" applyAlignment="1">
      <alignment vertical="center" wrapText="1"/>
    </xf>
    <xf numFmtId="0" fontId="15" fillId="0" borderId="13" xfId="1" applyNumberFormat="1" applyFont="1" applyBorder="1" applyAlignment="1">
      <alignment horizontal="center" vertical="center"/>
    </xf>
    <xf numFmtId="0" fontId="0" fillId="0" borderId="48" xfId="0" applyBorder="1">
      <alignment vertical="center"/>
    </xf>
    <xf numFmtId="0" fontId="15" fillId="0" borderId="54" xfId="0" applyFont="1" applyBorder="1" applyAlignment="1">
      <alignment vertical="center" wrapText="1"/>
    </xf>
    <xf numFmtId="176" fontId="2" fillId="0" borderId="11" xfId="1" applyBorder="1">
      <alignment vertical="center"/>
    </xf>
    <xf numFmtId="176" fontId="2" fillId="0" borderId="24" xfId="1" applyBorder="1" applyAlignment="1">
      <alignment horizontal="left" vertical="center"/>
    </xf>
    <xf numFmtId="176" fontId="2" fillId="0" borderId="6" xfId="1" applyBorder="1">
      <alignment vertical="center"/>
    </xf>
    <xf numFmtId="0" fontId="2" fillId="0" borderId="0" xfId="12" applyNumberFormat="1">
      <alignment vertical="center"/>
    </xf>
    <xf numFmtId="176" fontId="2" fillId="0" borderId="0" xfId="12">
      <alignment vertical="center"/>
    </xf>
    <xf numFmtId="0" fontId="2" fillId="0" borderId="0" xfId="12" applyNumberFormat="1" applyAlignment="1">
      <alignment horizontal="center" vertical="center"/>
    </xf>
    <xf numFmtId="0" fontId="2" fillId="0" borderId="0" xfId="12" applyNumberFormat="1" applyAlignment="1">
      <alignment horizontal="center" vertical="center" wrapText="1"/>
    </xf>
    <xf numFmtId="176" fontId="2" fillId="0" borderId="0" xfId="12" applyAlignment="1">
      <alignment vertical="center" wrapText="1"/>
    </xf>
    <xf numFmtId="0" fontId="2" fillId="0" borderId="28" xfId="1" applyNumberFormat="1" applyBorder="1">
      <alignment vertical="center"/>
    </xf>
    <xf numFmtId="176" fontId="2" fillId="0" borderId="45" xfId="1" applyBorder="1" applyAlignment="1">
      <alignment horizontal="center" vertical="center" wrapText="1"/>
    </xf>
    <xf numFmtId="176" fontId="2" fillId="0" borderId="31" xfId="1" applyBorder="1" applyAlignment="1">
      <alignment horizontal="left" vertical="center"/>
    </xf>
    <xf numFmtId="176" fontId="2" fillId="0" borderId="7" xfId="1" applyBorder="1" applyAlignment="1">
      <alignment horizontal="center" vertical="center" wrapText="1"/>
    </xf>
    <xf numFmtId="176" fontId="2" fillId="0" borderId="8" xfId="1" applyBorder="1" applyAlignment="1">
      <alignment horizontal="center" vertical="center" wrapText="1"/>
    </xf>
    <xf numFmtId="0" fontId="0" fillId="0" borderId="1" xfId="0" applyBorder="1" applyAlignment="1">
      <alignment horizontal="center" vertical="center" wrapText="1"/>
    </xf>
    <xf numFmtId="176" fontId="2" fillId="0" borderId="50" xfId="1" applyBorder="1" applyAlignment="1">
      <alignment horizontal="center" vertical="center"/>
    </xf>
    <xf numFmtId="0" fontId="23" fillId="8" borderId="16" xfId="0" applyFont="1" applyFill="1" applyBorder="1" applyAlignment="1">
      <alignment horizontal="center" vertical="center" wrapText="1"/>
    </xf>
    <xf numFmtId="0" fontId="24" fillId="2" borderId="32" xfId="0" applyFont="1" applyFill="1" applyBorder="1" applyAlignment="1">
      <alignment horizontal="center" vertical="center"/>
    </xf>
    <xf numFmtId="0" fontId="23" fillId="2" borderId="27" xfId="0" applyFont="1" applyFill="1" applyBorder="1" applyAlignment="1">
      <alignment horizontal="left" vertical="center" wrapText="1"/>
    </xf>
    <xf numFmtId="0" fontId="24" fillId="2" borderId="36" xfId="0" applyFont="1" applyFill="1" applyBorder="1" applyAlignment="1">
      <alignment horizontal="center" vertical="center"/>
    </xf>
    <xf numFmtId="0" fontId="23" fillId="2" borderId="38" xfId="0" applyFont="1" applyFill="1" applyBorder="1" applyAlignment="1">
      <alignment horizontal="left" vertical="center" wrapText="1"/>
    </xf>
    <xf numFmtId="0" fontId="23" fillId="2" borderId="31" xfId="0" applyFont="1" applyFill="1" applyBorder="1" applyAlignment="1">
      <alignment vertical="center" wrapText="1"/>
    </xf>
    <xf numFmtId="0" fontId="23" fillId="2" borderId="21" xfId="0" applyFont="1" applyFill="1" applyBorder="1" applyAlignment="1">
      <alignment vertical="center" wrapText="1"/>
    </xf>
    <xf numFmtId="0" fontId="14" fillId="0" borderId="0" xfId="12" applyNumberFormat="1" applyFont="1">
      <alignment vertical="center"/>
    </xf>
    <xf numFmtId="176" fontId="14" fillId="0" borderId="0" xfId="12" applyFont="1">
      <alignment vertical="center"/>
    </xf>
    <xf numFmtId="0" fontId="14" fillId="2" borderId="0" xfId="12" applyNumberFormat="1" applyFont="1" applyFill="1">
      <alignment vertical="center"/>
    </xf>
    <xf numFmtId="176" fontId="14" fillId="0" borderId="0" xfId="12" applyFont="1" applyAlignment="1">
      <alignment horizontal="left" vertical="center"/>
    </xf>
    <xf numFmtId="176" fontId="2" fillId="0" borderId="0" xfId="12" applyAlignment="1">
      <alignment horizontal="right" vertical="center"/>
    </xf>
    <xf numFmtId="0" fontId="2" fillId="0" borderId="0" xfId="12" applyNumberFormat="1" applyAlignment="1">
      <alignment vertical="center" wrapText="1"/>
    </xf>
    <xf numFmtId="176" fontId="2" fillId="6" borderId="54" xfId="12" applyFill="1" applyBorder="1" applyAlignment="1">
      <alignment horizontal="center" vertical="center"/>
    </xf>
    <xf numFmtId="176" fontId="2" fillId="0" borderId="53" xfId="12" applyBorder="1">
      <alignment vertical="center"/>
    </xf>
    <xf numFmtId="176" fontId="2" fillId="0" borderId="53" xfId="12" applyBorder="1" applyAlignment="1">
      <alignment horizontal="center" vertical="center"/>
    </xf>
    <xf numFmtId="0" fontId="2" fillId="6" borderId="3" xfId="12" applyNumberFormat="1" applyFill="1" applyBorder="1" applyAlignment="1">
      <alignment horizontal="center" vertical="center" wrapText="1"/>
    </xf>
    <xf numFmtId="176" fontId="2" fillId="6" borderId="3" xfId="12" applyFill="1" applyBorder="1" applyAlignment="1">
      <alignment horizontal="center" vertical="center" wrapText="1"/>
    </xf>
    <xf numFmtId="0" fontId="2" fillId="3" borderId="3" xfId="12" applyNumberFormat="1" applyFill="1" applyBorder="1" applyAlignment="1">
      <alignment horizontal="center" vertical="center" wrapText="1"/>
    </xf>
    <xf numFmtId="0" fontId="2" fillId="0" borderId="34" xfId="12" applyNumberFormat="1" applyBorder="1" applyAlignment="1">
      <alignment horizontal="center" vertical="center"/>
    </xf>
    <xf numFmtId="0" fontId="2" fillId="0" borderId="43" xfId="12" applyNumberFormat="1" applyBorder="1" applyAlignment="1">
      <alignment horizontal="center" vertical="center"/>
    </xf>
    <xf numFmtId="0" fontId="2" fillId="0" borderId="14" xfId="12" applyNumberFormat="1" applyBorder="1" applyAlignment="1">
      <alignment horizontal="center" vertical="center"/>
    </xf>
    <xf numFmtId="0" fontId="2" fillId="0" borderId="36" xfId="12" applyNumberFormat="1" applyBorder="1" applyAlignment="1">
      <alignment horizontal="center" vertical="center"/>
    </xf>
    <xf numFmtId="0" fontId="2" fillId="0" borderId="32" xfId="12" applyNumberFormat="1" applyBorder="1" applyAlignment="1">
      <alignment horizontal="center" vertical="center"/>
    </xf>
    <xf numFmtId="0" fontId="2" fillId="0" borderId="33" xfId="12" applyNumberFormat="1" applyBorder="1" applyAlignment="1">
      <alignment horizontal="center" vertical="center"/>
    </xf>
    <xf numFmtId="176" fontId="2" fillId="4" borderId="36" xfId="1" applyFill="1" applyBorder="1" applyAlignment="1">
      <alignment horizontal="center" vertical="center" wrapText="1"/>
    </xf>
    <xf numFmtId="0" fontId="14" fillId="0" borderId="0" xfId="12" applyNumberFormat="1" applyFont="1" applyAlignment="1">
      <alignment horizontal="center" vertical="center" wrapText="1"/>
    </xf>
    <xf numFmtId="0" fontId="14" fillId="0" borderId="0" xfId="12" applyNumberFormat="1" applyFont="1" applyAlignment="1">
      <alignment horizontal="left" vertical="center"/>
    </xf>
    <xf numFmtId="176" fontId="2" fillId="0" borderId="54" xfId="12" applyBorder="1" applyAlignment="1">
      <alignment horizontal="center" vertical="center"/>
    </xf>
    <xf numFmtId="176" fontId="2" fillId="0" borderId="0" xfId="12" applyAlignment="1">
      <alignment horizontal="left" vertical="center"/>
    </xf>
    <xf numFmtId="0" fontId="2" fillId="3" borderId="19" xfId="12" applyNumberFormat="1" applyFill="1" applyBorder="1" applyAlignment="1">
      <alignment horizontal="center" vertical="center"/>
    </xf>
    <xf numFmtId="0" fontId="2" fillId="2" borderId="39" xfId="12" applyNumberFormat="1" applyFill="1" applyBorder="1" applyAlignment="1">
      <alignment horizontal="left" vertical="center"/>
    </xf>
    <xf numFmtId="0" fontId="2" fillId="2" borderId="5" xfId="12" applyNumberFormat="1" applyFill="1" applyBorder="1" applyAlignment="1">
      <alignment horizontal="center" vertical="center"/>
    </xf>
    <xf numFmtId="0" fontId="2" fillId="2" borderId="40" xfId="12" applyNumberFormat="1" applyFill="1" applyBorder="1" applyAlignment="1">
      <alignment horizontal="center" vertical="center"/>
    </xf>
    <xf numFmtId="0" fontId="2" fillId="2" borderId="5" xfId="12" applyNumberFormat="1" applyFill="1" applyBorder="1" applyAlignment="1">
      <alignment horizontal="left" vertical="center"/>
    </xf>
    <xf numFmtId="0" fontId="2" fillId="2" borderId="0" xfId="12" applyNumberFormat="1" applyFill="1" applyAlignment="1">
      <alignment horizontal="center" vertical="center"/>
    </xf>
    <xf numFmtId="0" fontId="2" fillId="2" borderId="15" xfId="12" applyNumberFormat="1" applyFill="1" applyBorder="1" applyAlignment="1">
      <alignment horizontal="center" vertical="center"/>
    </xf>
    <xf numFmtId="0" fontId="2" fillId="2" borderId="0" xfId="12" applyNumberFormat="1" applyFill="1" applyAlignment="1">
      <alignment horizontal="left" vertical="center"/>
    </xf>
    <xf numFmtId="0" fontId="2" fillId="2" borderId="29" xfId="12" applyNumberFormat="1" applyFill="1" applyBorder="1" applyAlignment="1">
      <alignment horizontal="left" vertical="center"/>
    </xf>
    <xf numFmtId="0" fontId="2" fillId="2" borderId="30" xfId="12" applyNumberFormat="1" applyFill="1" applyBorder="1" applyAlignment="1">
      <alignment horizontal="left" vertical="center"/>
    </xf>
    <xf numFmtId="0" fontId="2" fillId="2" borderId="29" xfId="12" applyNumberFormat="1" applyFill="1" applyBorder="1">
      <alignment vertical="center"/>
    </xf>
    <xf numFmtId="0" fontId="2" fillId="2" borderId="31" xfId="12" applyNumberFormat="1" applyFill="1" applyBorder="1" applyAlignment="1">
      <alignment horizontal="left" vertical="center"/>
    </xf>
    <xf numFmtId="0" fontId="2" fillId="2" borderId="7" xfId="12" applyNumberFormat="1" applyFill="1" applyBorder="1" applyAlignment="1">
      <alignment horizontal="left" vertical="center"/>
    </xf>
    <xf numFmtId="0" fontId="2" fillId="2" borderId="21" xfId="12" applyNumberFormat="1" applyFill="1" applyBorder="1" applyAlignment="1">
      <alignment horizontal="left" vertical="center"/>
    </xf>
    <xf numFmtId="0" fontId="2" fillId="2" borderId="31" xfId="12" applyNumberFormat="1" applyFill="1" applyBorder="1">
      <alignment vertical="center"/>
    </xf>
    <xf numFmtId="0" fontId="2" fillId="2" borderId="7" xfId="12" applyNumberFormat="1" applyFill="1" applyBorder="1">
      <alignment vertical="center"/>
    </xf>
    <xf numFmtId="0" fontId="2" fillId="2" borderId="21" xfId="12" applyNumberFormat="1" applyFill="1" applyBorder="1">
      <alignment vertical="center"/>
    </xf>
    <xf numFmtId="0" fontId="2" fillId="2" borderId="7" xfId="12" applyNumberFormat="1" applyFill="1" applyBorder="1" applyAlignment="1">
      <alignment horizontal="center" vertical="center"/>
    </xf>
    <xf numFmtId="0" fontId="2" fillId="2" borderId="21" xfId="12" applyNumberFormat="1" applyFill="1" applyBorder="1" applyAlignment="1">
      <alignment horizontal="center" vertical="center"/>
    </xf>
    <xf numFmtId="0" fontId="2" fillId="2" borderId="31" xfId="12" applyNumberFormat="1" applyFill="1" applyBorder="1" applyAlignment="1">
      <alignment horizontal="left" vertical="center" wrapText="1"/>
    </xf>
    <xf numFmtId="0" fontId="2" fillId="2" borderId="7" xfId="12" applyNumberFormat="1" applyFill="1" applyBorder="1" applyAlignment="1">
      <alignment horizontal="left" vertical="center" wrapText="1"/>
    </xf>
    <xf numFmtId="0" fontId="2" fillId="2" borderId="38" xfId="12" applyNumberFormat="1" applyFill="1" applyBorder="1">
      <alignment vertical="center"/>
    </xf>
    <xf numFmtId="0" fontId="2" fillId="2" borderId="6" xfId="12" applyNumberFormat="1" applyFill="1" applyBorder="1">
      <alignment vertical="center"/>
    </xf>
    <xf numFmtId="0" fontId="2" fillId="2" borderId="37" xfId="12" applyNumberFormat="1" applyFill="1" applyBorder="1">
      <alignment vertical="center"/>
    </xf>
    <xf numFmtId="0" fontId="2" fillId="0" borderId="29" xfId="12" applyNumberFormat="1" applyBorder="1" applyAlignment="1">
      <alignment horizontal="left" vertical="center"/>
    </xf>
    <xf numFmtId="0" fontId="2" fillId="0" borderId="30" xfId="12" applyNumberFormat="1" applyBorder="1" applyAlignment="1">
      <alignment horizontal="center" vertical="center"/>
    </xf>
    <xf numFmtId="176" fontId="2" fillId="0" borderId="35" xfId="12" applyBorder="1" applyAlignment="1">
      <alignment horizontal="left" vertical="center"/>
    </xf>
    <xf numFmtId="0" fontId="45" fillId="0" borderId="0" xfId="14" applyNumberFormat="1" applyFont="1">
      <alignment vertical="center"/>
    </xf>
    <xf numFmtId="176" fontId="45" fillId="0" borderId="0" xfId="14" applyFont="1" applyAlignment="1">
      <alignment horizontal="center" vertical="center" wrapText="1"/>
    </xf>
    <xf numFmtId="176" fontId="45" fillId="0" borderId="0" xfId="14" applyFont="1">
      <alignment vertical="center"/>
    </xf>
    <xf numFmtId="0" fontId="45" fillId="2" borderId="0" xfId="14" applyNumberFormat="1" applyFont="1" applyFill="1" applyAlignment="1">
      <alignment horizontal="center" vertical="center"/>
    </xf>
    <xf numFmtId="0" fontId="45" fillId="0" borderId="0" xfId="14" applyNumberFormat="1" applyFont="1" applyAlignment="1">
      <alignment horizontal="left" vertical="center"/>
    </xf>
    <xf numFmtId="0" fontId="45" fillId="2" borderId="0" xfId="14" applyNumberFormat="1" applyFont="1" applyFill="1">
      <alignment vertical="center"/>
    </xf>
    <xf numFmtId="176" fontId="45" fillId="0" borderId="0" xfId="14" applyFont="1" applyAlignment="1">
      <alignment horizontal="center" vertical="center"/>
    </xf>
    <xf numFmtId="0" fontId="45" fillId="0" borderId="0" xfId="14" applyNumberFormat="1" applyFont="1" applyAlignment="1">
      <alignment horizontal="center" vertical="center" wrapText="1"/>
    </xf>
    <xf numFmtId="0" fontId="45" fillId="0" borderId="0" xfId="14" applyNumberFormat="1" applyFont="1" applyAlignment="1">
      <alignment horizontal="center" vertical="center"/>
    </xf>
    <xf numFmtId="176" fontId="45" fillId="0" borderId="0" xfId="14" applyFont="1" applyAlignment="1">
      <alignment horizontal="left" vertical="center"/>
    </xf>
    <xf numFmtId="0" fontId="30" fillId="0" borderId="0" xfId="14" applyNumberFormat="1" applyFont="1">
      <alignment vertical="center"/>
    </xf>
    <xf numFmtId="176" fontId="30" fillId="0" borderId="0" xfId="14" applyFont="1" applyAlignment="1">
      <alignment vertical="center" wrapText="1"/>
    </xf>
    <xf numFmtId="176" fontId="30" fillId="0" borderId="0" xfId="14" applyFont="1">
      <alignment vertical="center"/>
    </xf>
    <xf numFmtId="0" fontId="30" fillId="0" borderId="0" xfId="14" applyNumberFormat="1" applyFont="1" applyAlignment="1">
      <alignment vertical="center" wrapText="1"/>
    </xf>
    <xf numFmtId="0" fontId="30" fillId="0" borderId="0" xfId="14" applyNumberFormat="1" applyFont="1" applyAlignment="1">
      <alignment horizontal="center" vertical="center"/>
    </xf>
    <xf numFmtId="176" fontId="30" fillId="6" borderId="30" xfId="14" applyFont="1" applyFill="1" applyBorder="1" applyAlignment="1">
      <alignment vertical="center" wrapText="1"/>
    </xf>
    <xf numFmtId="176" fontId="30" fillId="6" borderId="69" xfId="14" applyFont="1" applyFill="1" applyBorder="1" applyAlignment="1">
      <alignment vertical="center" wrapText="1"/>
    </xf>
    <xf numFmtId="176" fontId="30" fillId="6" borderId="22" xfId="14" applyFont="1" applyFill="1" applyBorder="1" applyAlignment="1">
      <alignment vertical="center" wrapText="1"/>
    </xf>
    <xf numFmtId="176" fontId="30" fillId="6" borderId="54" xfId="14" applyFont="1" applyFill="1" applyBorder="1" applyAlignment="1">
      <alignment horizontal="center" vertical="center"/>
    </xf>
    <xf numFmtId="0" fontId="30" fillId="0" borderId="27" xfId="14" applyNumberFormat="1" applyFont="1" applyBorder="1" applyAlignment="1">
      <alignment horizontal="left" vertical="center"/>
    </xf>
    <xf numFmtId="0" fontId="30" fillId="0" borderId="20" xfId="14" applyNumberFormat="1" applyFont="1" applyBorder="1" applyAlignment="1">
      <alignment horizontal="center" vertical="center"/>
    </xf>
    <xf numFmtId="176" fontId="30" fillId="0" borderId="48" xfId="14" applyFont="1" applyBorder="1" applyAlignment="1">
      <alignment horizontal="center" vertical="center"/>
    </xf>
    <xf numFmtId="0" fontId="30" fillId="0" borderId="23" xfId="14" applyNumberFormat="1" applyFont="1" applyBorder="1" applyAlignment="1">
      <alignment horizontal="left" vertical="center"/>
    </xf>
    <xf numFmtId="0" fontId="30" fillId="0" borderId="15" xfId="14" applyNumberFormat="1" applyFont="1" applyBorder="1" applyAlignment="1">
      <alignment horizontal="center" vertical="center"/>
    </xf>
    <xf numFmtId="176" fontId="30" fillId="0" borderId="86" xfId="14" applyFont="1" applyBorder="1" applyAlignment="1">
      <alignment horizontal="center" vertical="center"/>
    </xf>
    <xf numFmtId="0" fontId="30" fillId="0" borderId="39" xfId="14" applyNumberFormat="1" applyFont="1" applyBorder="1" applyAlignment="1">
      <alignment horizontal="left" vertical="center"/>
    </xf>
    <xf numFmtId="0" fontId="30" fillId="0" borderId="40" xfId="14" applyNumberFormat="1" applyFont="1" applyBorder="1" applyAlignment="1">
      <alignment horizontal="center" vertical="center"/>
    </xf>
    <xf numFmtId="176" fontId="30" fillId="0" borderId="79" xfId="14" applyFont="1" applyBorder="1" applyAlignment="1">
      <alignment horizontal="center" vertical="center"/>
    </xf>
    <xf numFmtId="177" fontId="30" fillId="0" borderId="29" xfId="14" applyNumberFormat="1" applyFont="1" applyBorder="1">
      <alignment vertical="center"/>
    </xf>
    <xf numFmtId="176" fontId="30" fillId="0" borderId="22" xfId="14" applyFont="1" applyBorder="1">
      <alignment vertical="center"/>
    </xf>
    <xf numFmtId="0" fontId="46" fillId="0" borderId="29" xfId="14" applyNumberFormat="1" applyFont="1" applyBorder="1">
      <alignment vertical="center"/>
    </xf>
    <xf numFmtId="0" fontId="46" fillId="0" borderId="52" xfId="14" applyNumberFormat="1" applyFont="1" applyBorder="1">
      <alignment vertical="center"/>
    </xf>
    <xf numFmtId="0" fontId="46" fillId="0" borderId="52" xfId="14" applyNumberFormat="1" applyFont="1" applyBorder="1" applyAlignment="1">
      <alignment horizontal="left" vertical="center" wrapText="1"/>
    </xf>
    <xf numFmtId="176" fontId="30" fillId="0" borderId="52" xfId="14" applyFont="1" applyBorder="1" applyAlignment="1">
      <alignment horizontal="center" vertical="center"/>
    </xf>
    <xf numFmtId="176" fontId="30" fillId="0" borderId="53" xfId="14" applyFont="1" applyBorder="1" applyAlignment="1">
      <alignment horizontal="center" vertical="center"/>
    </xf>
    <xf numFmtId="176" fontId="30" fillId="0" borderId="54" xfId="14" applyFont="1" applyBorder="1" applyAlignment="1">
      <alignment horizontal="center" vertical="center"/>
    </xf>
    <xf numFmtId="0" fontId="30" fillId="0" borderId="0" xfId="14" applyNumberFormat="1" applyFont="1" applyAlignment="1">
      <alignment horizontal="center" vertical="center" wrapText="1"/>
    </xf>
    <xf numFmtId="176" fontId="30" fillId="0" borderId="0" xfId="14" applyFont="1" applyAlignment="1">
      <alignment horizontal="center" vertical="center"/>
    </xf>
    <xf numFmtId="0" fontId="30" fillId="0" borderId="16" xfId="14" applyNumberFormat="1" applyFont="1" applyBorder="1" applyAlignment="1">
      <alignment horizontal="center" vertical="center"/>
    </xf>
    <xf numFmtId="0" fontId="30" fillId="0" borderId="3" xfId="14" applyNumberFormat="1" applyFont="1" applyBorder="1" applyAlignment="1">
      <alignment horizontal="center" vertical="center"/>
    </xf>
    <xf numFmtId="176" fontId="30" fillId="0" borderId="35" xfId="14" applyFont="1" applyBorder="1">
      <alignment vertical="center"/>
    </xf>
    <xf numFmtId="176" fontId="46" fillId="0" borderId="35" xfId="14" applyFont="1" applyBorder="1" applyAlignment="1">
      <alignment vertical="center" wrapText="1"/>
    </xf>
    <xf numFmtId="176" fontId="30" fillId="0" borderId="11" xfId="14" applyFont="1" applyBorder="1">
      <alignment vertical="center"/>
    </xf>
    <xf numFmtId="0" fontId="30" fillId="0" borderId="32" xfId="14" applyNumberFormat="1" applyFont="1" applyBorder="1" applyAlignment="1">
      <alignment horizontal="center" vertical="center"/>
    </xf>
    <xf numFmtId="176" fontId="30" fillId="2" borderId="28" xfId="14" applyFont="1" applyFill="1" applyBorder="1">
      <alignment vertical="center"/>
    </xf>
    <xf numFmtId="176" fontId="46" fillId="2" borderId="28" xfId="14" applyFont="1" applyFill="1" applyBorder="1" applyAlignment="1">
      <alignment vertical="center" wrapText="1"/>
    </xf>
    <xf numFmtId="176" fontId="30" fillId="2" borderId="20" xfId="14" applyFont="1" applyFill="1" applyBorder="1">
      <alignment vertical="center"/>
    </xf>
    <xf numFmtId="0" fontId="30" fillId="0" borderId="34" xfId="14" applyNumberFormat="1" applyFont="1" applyBorder="1" applyAlignment="1">
      <alignment horizontal="center" vertical="center"/>
    </xf>
    <xf numFmtId="176" fontId="30" fillId="2" borderId="7" xfId="14" applyFont="1" applyFill="1" applyBorder="1">
      <alignment vertical="center"/>
    </xf>
    <xf numFmtId="176" fontId="46" fillId="2" borderId="7" xfId="14" applyFont="1" applyFill="1" applyBorder="1" applyAlignment="1">
      <alignment vertical="center" wrapText="1"/>
    </xf>
    <xf numFmtId="176" fontId="30" fillId="2" borderId="21" xfId="14" applyFont="1" applyFill="1" applyBorder="1">
      <alignment vertical="center"/>
    </xf>
    <xf numFmtId="176" fontId="30" fillId="2" borderId="7" xfId="14" applyFont="1" applyFill="1" applyBorder="1" applyAlignment="1">
      <alignment horizontal="left" vertical="center"/>
    </xf>
    <xf numFmtId="0" fontId="30" fillId="0" borderId="33" xfId="14" applyNumberFormat="1" applyFont="1" applyBorder="1" applyAlignment="1">
      <alignment horizontal="center" vertical="center"/>
    </xf>
    <xf numFmtId="176" fontId="30" fillId="2" borderId="30" xfId="14" applyFont="1" applyFill="1" applyBorder="1">
      <alignment vertical="center"/>
    </xf>
    <xf numFmtId="176" fontId="46" fillId="2" borderId="30" xfId="14" applyFont="1" applyFill="1" applyBorder="1" applyAlignment="1">
      <alignment vertical="center" wrapText="1"/>
    </xf>
    <xf numFmtId="176" fontId="30" fillId="2" borderId="22" xfId="14" applyFont="1" applyFill="1" applyBorder="1">
      <alignment vertical="center"/>
    </xf>
    <xf numFmtId="0" fontId="30" fillId="5" borderId="33" xfId="14" applyNumberFormat="1" applyFont="1" applyFill="1" applyBorder="1" applyAlignment="1">
      <alignment horizontal="center" vertical="center"/>
    </xf>
    <xf numFmtId="0" fontId="30" fillId="0" borderId="36" xfId="14" applyNumberFormat="1" applyFont="1" applyBorder="1" applyAlignment="1">
      <alignment horizontal="center" vertical="center"/>
    </xf>
    <xf numFmtId="176" fontId="30" fillId="2" borderId="6" xfId="14" applyFont="1" applyFill="1" applyBorder="1">
      <alignment vertical="center"/>
    </xf>
    <xf numFmtId="176" fontId="46" fillId="2" borderId="6" xfId="14" applyFont="1" applyFill="1" applyBorder="1" applyAlignment="1">
      <alignment vertical="center" wrapText="1"/>
    </xf>
    <xf numFmtId="176" fontId="30" fillId="2" borderId="37" xfId="14" applyFont="1" applyFill="1" applyBorder="1">
      <alignment vertical="center"/>
    </xf>
    <xf numFmtId="0" fontId="30" fillId="0" borderId="43" xfId="14" applyNumberFormat="1" applyFont="1" applyBorder="1" applyAlignment="1">
      <alignment horizontal="center" vertical="center"/>
    </xf>
    <xf numFmtId="0" fontId="30" fillId="0" borderId="14" xfId="14" applyNumberFormat="1" applyFont="1" applyBorder="1" applyAlignment="1">
      <alignment horizontal="center" vertical="center"/>
    </xf>
    <xf numFmtId="176" fontId="30" fillId="2" borderId="0" xfId="14" applyFont="1" applyFill="1">
      <alignment vertical="center"/>
    </xf>
    <xf numFmtId="176" fontId="46" fillId="2" borderId="0" xfId="14" applyFont="1" applyFill="1" applyAlignment="1">
      <alignment vertical="center" wrapText="1"/>
    </xf>
    <xf numFmtId="176" fontId="30" fillId="2" borderId="15" xfId="14" applyFont="1" applyFill="1" applyBorder="1">
      <alignment vertical="center"/>
    </xf>
    <xf numFmtId="0" fontId="30" fillId="0" borderId="21" xfId="14" applyNumberFormat="1" applyFont="1" applyBorder="1" applyAlignment="1">
      <alignment horizontal="center" vertical="center"/>
    </xf>
    <xf numFmtId="0" fontId="30" fillId="0" borderId="37" xfId="14" applyNumberFormat="1" applyFont="1" applyBorder="1" applyAlignment="1">
      <alignment horizontal="center" vertical="center"/>
    </xf>
    <xf numFmtId="0" fontId="30" fillId="5" borderId="34" xfId="14" applyNumberFormat="1" applyFont="1" applyFill="1" applyBorder="1" applyAlignment="1">
      <alignment horizontal="center" vertical="center"/>
    </xf>
    <xf numFmtId="0" fontId="30" fillId="0" borderId="22" xfId="14" applyNumberFormat="1" applyFont="1" applyBorder="1" applyAlignment="1">
      <alignment horizontal="center" vertical="center"/>
    </xf>
    <xf numFmtId="176" fontId="30" fillId="2" borderId="5" xfId="14" applyFont="1" applyFill="1" applyBorder="1">
      <alignment vertical="center"/>
    </xf>
    <xf numFmtId="176" fontId="30" fillId="2" borderId="40" xfId="14" applyFont="1" applyFill="1" applyBorder="1">
      <alignment vertical="center"/>
    </xf>
    <xf numFmtId="0" fontId="30" fillId="0" borderId="12" xfId="14" applyNumberFormat="1" applyFont="1" applyBorder="1" applyAlignment="1">
      <alignment horizontal="center" vertical="center"/>
    </xf>
    <xf numFmtId="0" fontId="30" fillId="4" borderId="16" xfId="14" applyNumberFormat="1" applyFont="1" applyFill="1" applyBorder="1" applyAlignment="1">
      <alignment horizontal="center" vertical="center"/>
    </xf>
    <xf numFmtId="0" fontId="30" fillId="4" borderId="34" xfId="14" applyNumberFormat="1" applyFont="1" applyFill="1" applyBorder="1" applyAlignment="1">
      <alignment horizontal="center" vertical="center"/>
    </xf>
    <xf numFmtId="0" fontId="30" fillId="5" borderId="36" xfId="14" applyNumberFormat="1" applyFont="1" applyFill="1" applyBorder="1" applyAlignment="1">
      <alignment horizontal="center" vertical="center"/>
    </xf>
    <xf numFmtId="0" fontId="30" fillId="4" borderId="43" xfId="14" applyNumberFormat="1" applyFont="1" applyFill="1" applyBorder="1" applyAlignment="1">
      <alignment horizontal="center" vertical="center"/>
    </xf>
    <xf numFmtId="176" fontId="46" fillId="2" borderId="5" xfId="14" applyFont="1" applyFill="1" applyBorder="1" applyAlignment="1">
      <alignment vertical="center" wrapText="1"/>
    </xf>
    <xf numFmtId="0" fontId="30" fillId="5" borderId="43" xfId="14" applyNumberFormat="1" applyFont="1" applyFill="1" applyBorder="1" applyAlignment="1">
      <alignment horizontal="center" vertical="center"/>
    </xf>
    <xf numFmtId="0" fontId="30" fillId="4" borderId="32" xfId="14" applyNumberFormat="1" applyFont="1" applyFill="1" applyBorder="1" applyAlignment="1">
      <alignment horizontal="center" vertical="center"/>
    </xf>
    <xf numFmtId="176" fontId="30" fillId="0" borderId="5" xfId="14" applyFont="1" applyBorder="1">
      <alignment vertical="center"/>
    </xf>
    <xf numFmtId="176" fontId="30" fillId="0" borderId="40" xfId="14" applyFont="1" applyBorder="1">
      <alignment vertical="center"/>
    </xf>
    <xf numFmtId="0" fontId="30" fillId="4" borderId="1" xfId="14" applyNumberFormat="1" applyFont="1" applyFill="1" applyBorder="1" applyAlignment="1">
      <alignment horizontal="center" vertical="center"/>
    </xf>
    <xf numFmtId="176" fontId="30" fillId="2" borderId="19" xfId="14" applyFont="1" applyFill="1" applyBorder="1">
      <alignment vertical="center"/>
    </xf>
    <xf numFmtId="176" fontId="30" fillId="2" borderId="18" xfId="14" applyFont="1" applyFill="1" applyBorder="1">
      <alignment vertical="center"/>
    </xf>
    <xf numFmtId="176" fontId="30" fillId="2" borderId="17" xfId="14" applyFont="1" applyFill="1" applyBorder="1">
      <alignment vertical="center"/>
    </xf>
    <xf numFmtId="176" fontId="30" fillId="2" borderId="13" xfId="14" applyFont="1" applyFill="1" applyBorder="1">
      <alignment vertical="center"/>
    </xf>
    <xf numFmtId="0" fontId="30" fillId="0" borderId="18" xfId="14" applyNumberFormat="1" applyFont="1" applyBorder="1" applyAlignment="1">
      <alignment horizontal="center" vertical="center"/>
    </xf>
    <xf numFmtId="0" fontId="30" fillId="0" borderId="13" xfId="14" applyNumberFormat="1" applyFont="1" applyBorder="1" applyAlignment="1">
      <alignment horizontal="center" vertical="center"/>
    </xf>
    <xf numFmtId="176" fontId="46" fillId="2" borderId="17" xfId="14" applyFont="1" applyFill="1" applyBorder="1" applyAlignment="1">
      <alignment vertical="center" wrapText="1"/>
    </xf>
    <xf numFmtId="0" fontId="30" fillId="4" borderId="12" xfId="14" applyNumberFormat="1" applyFont="1" applyFill="1" applyBorder="1" applyAlignment="1">
      <alignment horizontal="center" vertical="center"/>
    </xf>
    <xf numFmtId="176" fontId="30" fillId="2" borderId="35" xfId="14" applyFont="1" applyFill="1" applyBorder="1">
      <alignment vertical="center"/>
    </xf>
    <xf numFmtId="176" fontId="30" fillId="2" borderId="11" xfId="14" applyFont="1" applyFill="1" applyBorder="1">
      <alignment vertical="center"/>
    </xf>
    <xf numFmtId="0" fontId="30" fillId="2" borderId="32" xfId="14" applyNumberFormat="1" applyFont="1" applyFill="1" applyBorder="1" applyAlignment="1">
      <alignment horizontal="center" vertical="center"/>
    </xf>
    <xf numFmtId="176" fontId="30" fillId="2" borderId="27" xfId="14" applyFont="1" applyFill="1" applyBorder="1">
      <alignment vertical="center"/>
    </xf>
    <xf numFmtId="176" fontId="30" fillId="2" borderId="24" xfId="14" applyFont="1" applyFill="1" applyBorder="1">
      <alignment vertical="center"/>
    </xf>
    <xf numFmtId="0" fontId="30" fillId="2" borderId="16" xfId="14" applyNumberFormat="1" applyFont="1" applyFill="1" applyBorder="1" applyAlignment="1">
      <alignment horizontal="center" vertical="center"/>
    </xf>
    <xf numFmtId="0" fontId="30" fillId="2" borderId="33" xfId="14" applyNumberFormat="1" applyFont="1" applyFill="1" applyBorder="1" applyAlignment="1">
      <alignment horizontal="center" vertical="center"/>
    </xf>
    <xf numFmtId="176" fontId="30" fillId="2" borderId="29" xfId="14" applyFont="1" applyFill="1" applyBorder="1">
      <alignment vertical="center"/>
    </xf>
    <xf numFmtId="0" fontId="30" fillId="2" borderId="15" xfId="14" applyNumberFormat="1" applyFont="1" applyFill="1" applyBorder="1" applyAlignment="1">
      <alignment horizontal="center" vertical="center"/>
    </xf>
    <xf numFmtId="0" fontId="30" fillId="0" borderId="7" xfId="14" applyNumberFormat="1" applyFont="1" applyBorder="1">
      <alignment vertical="center"/>
    </xf>
    <xf numFmtId="0" fontId="30" fillId="0" borderId="7" xfId="14" applyNumberFormat="1" applyFont="1" applyBorder="1" applyAlignment="1">
      <alignment horizontal="center" vertical="center"/>
    </xf>
    <xf numFmtId="0" fontId="30" fillId="0" borderId="24" xfId="14" applyNumberFormat="1" applyFont="1" applyBorder="1">
      <alignment vertical="center"/>
    </xf>
    <xf numFmtId="0" fontId="30" fillId="0" borderId="21" xfId="14" applyNumberFormat="1" applyFont="1" applyBorder="1">
      <alignment vertical="center"/>
    </xf>
    <xf numFmtId="0" fontId="30" fillId="0" borderId="13" xfId="14" applyNumberFormat="1" applyFont="1" applyBorder="1">
      <alignment vertical="center"/>
    </xf>
    <xf numFmtId="0" fontId="30" fillId="0" borderId="17" xfId="14" applyNumberFormat="1" applyFont="1" applyBorder="1">
      <alignment vertical="center"/>
    </xf>
    <xf numFmtId="0" fontId="30" fillId="0" borderId="17" xfId="14" applyNumberFormat="1" applyFont="1" applyBorder="1" applyAlignment="1">
      <alignment horizontal="center" vertical="center"/>
    </xf>
    <xf numFmtId="0" fontId="2" fillId="0" borderId="0" xfId="14" applyNumberFormat="1">
      <alignment vertical="center"/>
    </xf>
    <xf numFmtId="176" fontId="2" fillId="0" borderId="0" xfId="14">
      <alignment vertical="center"/>
    </xf>
    <xf numFmtId="0" fontId="2" fillId="0" borderId="0" xfId="14" applyNumberFormat="1" applyAlignment="1">
      <alignment horizontal="center" vertical="center"/>
    </xf>
    <xf numFmtId="176" fontId="2" fillId="0" borderId="0" xfId="14" applyAlignment="1">
      <alignment horizontal="center" vertical="center"/>
    </xf>
    <xf numFmtId="0" fontId="2" fillId="0" borderId="0" xfId="14" applyNumberFormat="1" applyAlignment="1">
      <alignment horizontal="center" vertical="center" wrapText="1"/>
    </xf>
    <xf numFmtId="176" fontId="2" fillId="0" borderId="0" xfId="14" applyAlignment="1">
      <alignment horizontal="center" vertical="center" wrapText="1"/>
    </xf>
    <xf numFmtId="176" fontId="2" fillId="0" borderId="0" xfId="14" applyAlignment="1">
      <alignment vertical="center" wrapText="1"/>
    </xf>
    <xf numFmtId="0" fontId="30" fillId="0" borderId="11" xfId="14" applyNumberFormat="1" applyFont="1" applyBorder="1" applyAlignment="1">
      <alignment horizontal="center" vertical="center"/>
    </xf>
    <xf numFmtId="0" fontId="30" fillId="4" borderId="3" xfId="14" applyNumberFormat="1" applyFont="1" applyFill="1" applyBorder="1" applyAlignment="1">
      <alignment horizontal="center" vertical="center"/>
    </xf>
    <xf numFmtId="0" fontId="30" fillId="4" borderId="9" xfId="14" applyNumberFormat="1" applyFont="1" applyFill="1" applyBorder="1" applyAlignment="1">
      <alignment horizontal="center" vertical="center"/>
    </xf>
    <xf numFmtId="0" fontId="30" fillId="4" borderId="46" xfId="14" applyNumberFormat="1" applyFont="1" applyFill="1" applyBorder="1" applyAlignment="1">
      <alignment horizontal="center" vertical="center"/>
    </xf>
    <xf numFmtId="0" fontId="30" fillId="4" borderId="4" xfId="14" applyNumberFormat="1" applyFont="1" applyFill="1" applyBorder="1" applyAlignment="1">
      <alignment horizontal="center" vertical="center"/>
    </xf>
    <xf numFmtId="0" fontId="30" fillId="4" borderId="29" xfId="14" applyNumberFormat="1" applyFont="1" applyFill="1" applyBorder="1" applyAlignment="1">
      <alignment horizontal="center" vertical="center"/>
    </xf>
    <xf numFmtId="0" fontId="2" fillId="0" borderId="12" xfId="12" applyNumberFormat="1" applyBorder="1" applyAlignment="1">
      <alignment horizontal="center" vertical="center"/>
    </xf>
    <xf numFmtId="0" fontId="2" fillId="2" borderId="23" xfId="12" applyNumberFormat="1" applyFill="1" applyBorder="1" applyAlignment="1">
      <alignment horizontal="left" vertical="center" wrapText="1"/>
    </xf>
    <xf numFmtId="0" fontId="30" fillId="5" borderId="16" xfId="14" applyNumberFormat="1" applyFont="1" applyFill="1" applyBorder="1" applyAlignment="1">
      <alignment horizontal="center" vertical="center"/>
    </xf>
    <xf numFmtId="0" fontId="30" fillId="2" borderId="43" xfId="14" applyNumberFormat="1" applyFont="1" applyFill="1" applyBorder="1" applyAlignment="1">
      <alignment horizontal="center" vertical="center"/>
    </xf>
    <xf numFmtId="0" fontId="14" fillId="0" borderId="0" xfId="14" applyNumberFormat="1" applyFont="1">
      <alignment vertical="center"/>
    </xf>
    <xf numFmtId="176" fontId="14" fillId="0" borderId="0" xfId="14" applyFont="1" applyAlignment="1">
      <alignment horizontal="center" vertical="center" wrapText="1"/>
    </xf>
    <xf numFmtId="176" fontId="14" fillId="0" borderId="0" xfId="14" applyFont="1">
      <alignment vertical="center"/>
    </xf>
    <xf numFmtId="0" fontId="14" fillId="2" borderId="0" xfId="14" applyNumberFormat="1" applyFont="1" applyFill="1" applyAlignment="1">
      <alignment horizontal="center" vertical="center"/>
    </xf>
    <xf numFmtId="0" fontId="14" fillId="0" borderId="0" xfId="14" applyNumberFormat="1" applyFont="1" applyAlignment="1">
      <alignment horizontal="center" vertical="center"/>
    </xf>
    <xf numFmtId="0" fontId="14" fillId="2" borderId="0" xfId="14" applyNumberFormat="1" applyFont="1" applyFill="1">
      <alignment vertical="center"/>
    </xf>
    <xf numFmtId="176" fontId="14" fillId="0" borderId="0" xfId="14" applyFont="1" applyAlignment="1">
      <alignment horizontal="center" vertical="center"/>
    </xf>
    <xf numFmtId="176" fontId="14" fillId="0" borderId="0" xfId="14" applyFont="1" applyAlignment="1">
      <alignment horizontal="left" vertical="center"/>
    </xf>
    <xf numFmtId="176" fontId="2" fillId="0" borderId="0" xfId="14" applyAlignment="1">
      <alignment horizontal="right" vertical="center"/>
    </xf>
    <xf numFmtId="0" fontId="2" fillId="0" borderId="0" xfId="14" applyNumberFormat="1" applyAlignment="1">
      <alignment vertical="center" wrapText="1"/>
    </xf>
    <xf numFmtId="0" fontId="1" fillId="6" borderId="52" xfId="9" applyFill="1" applyBorder="1" applyAlignment="1">
      <alignment horizontal="center" vertical="center"/>
    </xf>
    <xf numFmtId="0" fontId="1" fillId="6" borderId="53" xfId="9" applyFill="1" applyBorder="1" applyAlignment="1">
      <alignment horizontal="center" vertical="center"/>
    </xf>
    <xf numFmtId="0" fontId="1" fillId="6" borderId="53" xfId="9" applyFill="1" applyBorder="1" applyAlignment="1">
      <alignment horizontal="center" vertical="center" wrapText="1"/>
    </xf>
    <xf numFmtId="176" fontId="2" fillId="6" borderId="54" xfId="14" applyFill="1" applyBorder="1" applyAlignment="1">
      <alignment horizontal="center" vertical="center"/>
    </xf>
    <xf numFmtId="0" fontId="1" fillId="0" borderId="0" xfId="9">
      <alignment vertical="center"/>
    </xf>
    <xf numFmtId="0" fontId="1" fillId="0" borderId="49" xfId="9" applyBorder="1">
      <alignment vertical="center"/>
    </xf>
    <xf numFmtId="0" fontId="1" fillId="0" borderId="21" xfId="9" applyBorder="1">
      <alignment vertical="center"/>
    </xf>
    <xf numFmtId="0" fontId="2" fillId="0" borderId="6" xfId="9" applyFont="1" applyBorder="1">
      <alignment vertical="center"/>
    </xf>
    <xf numFmtId="0" fontId="2" fillId="0" borderId="42" xfId="9" applyFont="1" applyBorder="1">
      <alignment vertical="center"/>
    </xf>
    <xf numFmtId="0" fontId="1" fillId="0" borderId="46" xfId="9" applyBorder="1" applyAlignment="1">
      <alignment horizontal="center" vertical="center"/>
    </xf>
    <xf numFmtId="0" fontId="1" fillId="0" borderId="47" xfId="9" applyBorder="1" applyAlignment="1">
      <alignment horizontal="center" vertical="center"/>
    </xf>
    <xf numFmtId="0" fontId="1" fillId="0" borderId="80" xfId="9" applyBorder="1">
      <alignment vertical="center"/>
    </xf>
    <xf numFmtId="0" fontId="1" fillId="0" borderId="16" xfId="9" applyBorder="1" applyAlignment="1">
      <alignment horizontal="center" vertical="center"/>
    </xf>
    <xf numFmtId="0" fontId="1" fillId="0" borderId="7" xfId="9" applyBorder="1" applyAlignment="1">
      <alignment horizontal="left" vertical="center"/>
    </xf>
    <xf numFmtId="0" fontId="1" fillId="0" borderId="8" xfId="9" applyBorder="1" applyAlignment="1">
      <alignment horizontal="left" vertical="center"/>
    </xf>
    <xf numFmtId="0" fontId="1" fillId="0" borderId="49" xfId="9" applyBorder="1" applyAlignment="1">
      <alignment horizontal="center" vertical="center"/>
    </xf>
    <xf numFmtId="0" fontId="1" fillId="0" borderId="1" xfId="9" applyBorder="1" applyAlignment="1">
      <alignment horizontal="center" vertical="center"/>
    </xf>
    <xf numFmtId="0" fontId="1" fillId="0" borderId="2" xfId="9" applyBorder="1">
      <alignment vertical="center"/>
    </xf>
    <xf numFmtId="0" fontId="1" fillId="0" borderId="34" xfId="9" applyBorder="1" applyAlignment="1">
      <alignment horizontal="center" vertical="center"/>
    </xf>
    <xf numFmtId="0" fontId="1" fillId="4" borderId="34" xfId="9" applyFill="1" applyBorder="1" applyAlignment="1">
      <alignment horizontal="center" vertical="center"/>
    </xf>
    <xf numFmtId="0" fontId="1" fillId="0" borderId="81" xfId="9" applyBorder="1">
      <alignment vertical="center"/>
    </xf>
    <xf numFmtId="0" fontId="1" fillId="0" borderId="40" xfId="9" applyBorder="1">
      <alignment vertical="center"/>
    </xf>
    <xf numFmtId="0" fontId="1" fillId="0" borderId="81" xfId="9" applyBorder="1" applyAlignment="1">
      <alignment horizontal="center" vertical="center"/>
    </xf>
    <xf numFmtId="0" fontId="1" fillId="0" borderId="9" xfId="9" applyBorder="1" applyAlignment="1">
      <alignment horizontal="center" vertical="center"/>
    </xf>
    <xf numFmtId="0" fontId="1" fillId="0" borderId="10" xfId="9" applyBorder="1" applyAlignment="1">
      <alignment horizontal="center" vertical="center"/>
    </xf>
    <xf numFmtId="0" fontId="1" fillId="0" borderId="88" xfId="9" applyBorder="1">
      <alignment vertical="center"/>
    </xf>
    <xf numFmtId="177" fontId="2" fillId="0" borderId="51" xfId="14" applyNumberFormat="1" applyBorder="1">
      <alignment vertical="center"/>
    </xf>
    <xf numFmtId="176" fontId="2" fillId="0" borderId="22" xfId="14" applyBorder="1">
      <alignment vertical="center"/>
    </xf>
    <xf numFmtId="176" fontId="2" fillId="0" borderId="51" xfId="14" applyBorder="1">
      <alignment vertical="center"/>
    </xf>
    <xf numFmtId="176" fontId="2" fillId="0" borderId="53" xfId="14" applyBorder="1">
      <alignment vertical="center"/>
    </xf>
    <xf numFmtId="176" fontId="2" fillId="0" borderId="53" xfId="14" applyBorder="1" applyAlignment="1">
      <alignment horizontal="center" vertical="center"/>
    </xf>
    <xf numFmtId="176" fontId="2" fillId="0" borderId="69" xfId="14" applyBorder="1" applyAlignment="1">
      <alignment horizontal="center" vertical="center"/>
    </xf>
    <xf numFmtId="176" fontId="2" fillId="0" borderId="33" xfId="14" applyBorder="1" applyAlignment="1">
      <alignment horizontal="center" vertical="center"/>
    </xf>
    <xf numFmtId="0" fontId="2" fillId="6" borderId="3" xfId="14" applyNumberFormat="1" applyFill="1" applyBorder="1" applyAlignment="1">
      <alignment horizontal="center" vertical="center" wrapText="1"/>
    </xf>
    <xf numFmtId="176" fontId="2" fillId="6" borderId="3" xfId="14" applyFill="1" applyBorder="1" applyAlignment="1">
      <alignment horizontal="center" vertical="center" wrapText="1"/>
    </xf>
    <xf numFmtId="0" fontId="2" fillId="3" borderId="3" xfId="14" applyNumberFormat="1" applyFill="1" applyBorder="1" applyAlignment="1">
      <alignment horizontal="center" vertical="center" wrapText="1"/>
    </xf>
    <xf numFmtId="0" fontId="23" fillId="2" borderId="25" xfId="9" applyFont="1" applyFill="1" applyBorder="1" applyAlignment="1">
      <alignment horizontal="center" vertical="center" wrapText="1"/>
    </xf>
    <xf numFmtId="0" fontId="2" fillId="0" borderId="20" xfId="14" applyNumberFormat="1" applyBorder="1" applyAlignment="1">
      <alignment horizontal="center" vertical="center"/>
    </xf>
    <xf numFmtId="0" fontId="24" fillId="2" borderId="19" xfId="9" applyFont="1" applyFill="1" applyBorder="1" applyAlignment="1">
      <alignment horizontal="left" vertical="center"/>
    </xf>
    <xf numFmtId="0" fontId="23" fillId="2" borderId="28" xfId="9" applyFont="1" applyFill="1" applyBorder="1" applyAlignment="1">
      <alignment horizontal="center" vertical="center" wrapText="1"/>
    </xf>
    <xf numFmtId="176" fontId="2" fillId="2" borderId="28" xfId="14" applyFill="1" applyBorder="1">
      <alignment vertical="center"/>
    </xf>
    <xf numFmtId="0" fontId="23" fillId="2" borderId="20" xfId="9" applyFont="1" applyFill="1" applyBorder="1" applyAlignment="1">
      <alignment horizontal="center" vertical="center" wrapText="1"/>
    </xf>
    <xf numFmtId="0" fontId="24" fillId="2" borderId="27" xfId="9" applyFont="1" applyFill="1" applyBorder="1" applyAlignment="1">
      <alignment horizontal="left" vertical="center"/>
    </xf>
    <xf numFmtId="176" fontId="15" fillId="2" borderId="28" xfId="14" applyFont="1" applyFill="1" applyBorder="1" applyAlignment="1">
      <alignment vertical="center" wrapText="1"/>
    </xf>
    <xf numFmtId="176" fontId="2" fillId="4" borderId="34" xfId="14" applyFill="1" applyBorder="1" applyAlignment="1">
      <alignment horizontal="center" vertical="center"/>
    </xf>
    <xf numFmtId="0" fontId="2" fillId="0" borderId="72" xfId="14" applyNumberFormat="1" applyBorder="1" applyAlignment="1">
      <alignment horizontal="center" vertical="center"/>
    </xf>
    <xf numFmtId="0" fontId="23" fillId="2" borderId="15" xfId="9" applyFont="1" applyFill="1" applyBorder="1" applyAlignment="1">
      <alignment horizontal="center" vertical="center" wrapText="1"/>
    </xf>
    <xf numFmtId="0" fontId="2" fillId="0" borderId="21" xfId="14" applyNumberFormat="1" applyBorder="1" applyAlignment="1">
      <alignment horizontal="center" vertical="center"/>
    </xf>
    <xf numFmtId="0" fontId="24" fillId="2" borderId="31" xfId="9" applyFont="1" applyFill="1" applyBorder="1" applyAlignment="1">
      <alignment horizontal="left" vertical="center"/>
    </xf>
    <xf numFmtId="176" fontId="2" fillId="2" borderId="7" xfId="14" applyFill="1" applyBorder="1">
      <alignment vertical="center"/>
    </xf>
    <xf numFmtId="0" fontId="23" fillId="2" borderId="21" xfId="9" applyFont="1" applyFill="1" applyBorder="1" applyAlignment="1">
      <alignment horizontal="center" vertical="center" wrapText="1"/>
    </xf>
    <xf numFmtId="176" fontId="15" fillId="2" borderId="7" xfId="14" applyFont="1" applyFill="1" applyBorder="1" applyAlignment="1">
      <alignment vertical="center" wrapText="1"/>
    </xf>
    <xf numFmtId="0" fontId="2" fillId="0" borderId="75" xfId="14" applyNumberFormat="1" applyBorder="1" applyAlignment="1">
      <alignment horizontal="center" vertical="center"/>
    </xf>
    <xf numFmtId="0" fontId="2" fillId="0" borderId="40" xfId="14" applyNumberFormat="1" applyBorder="1" applyAlignment="1">
      <alignment horizontal="center" vertical="center"/>
    </xf>
    <xf numFmtId="0" fontId="24" fillId="2" borderId="39" xfId="9" applyFont="1" applyFill="1" applyBorder="1" applyAlignment="1">
      <alignment horizontal="left" vertical="center"/>
    </xf>
    <xf numFmtId="176" fontId="2" fillId="2" borderId="5" xfId="14" applyFill="1" applyBorder="1">
      <alignment vertical="center"/>
    </xf>
    <xf numFmtId="176" fontId="15" fillId="2" borderId="5" xfId="14" applyFont="1" applyFill="1" applyBorder="1" applyAlignment="1">
      <alignment vertical="center" wrapText="1"/>
    </xf>
    <xf numFmtId="176" fontId="2" fillId="2" borderId="43" xfId="14" applyFill="1" applyBorder="1" applyAlignment="1">
      <alignment horizontal="center" vertical="center"/>
    </xf>
    <xf numFmtId="0" fontId="2" fillId="0" borderId="74" xfId="14" applyNumberFormat="1" applyBorder="1" applyAlignment="1">
      <alignment horizontal="center" vertical="center"/>
    </xf>
    <xf numFmtId="0" fontId="2" fillId="0" borderId="22" xfId="14" applyNumberFormat="1" applyBorder="1" applyAlignment="1">
      <alignment horizontal="center" vertical="center"/>
    </xf>
    <xf numFmtId="0" fontId="24" fillId="2" borderId="29" xfId="9" applyFont="1" applyFill="1" applyBorder="1" applyAlignment="1">
      <alignment horizontal="left" vertical="center"/>
    </xf>
    <xf numFmtId="0" fontId="23" fillId="2" borderId="30" xfId="9" applyFont="1" applyFill="1" applyBorder="1" applyAlignment="1">
      <alignment horizontal="center" vertical="center" wrapText="1"/>
    </xf>
    <xf numFmtId="176" fontId="2" fillId="2" borderId="30" xfId="14" applyFill="1" applyBorder="1">
      <alignment vertical="center"/>
    </xf>
    <xf numFmtId="0" fontId="23" fillId="2" borderId="22" xfId="9" applyFont="1" applyFill="1" applyBorder="1" applyAlignment="1">
      <alignment horizontal="center" vertical="center" wrapText="1"/>
    </xf>
    <xf numFmtId="176" fontId="15" fillId="2" borderId="30" xfId="14" applyFont="1" applyFill="1" applyBorder="1" applyAlignment="1">
      <alignment vertical="center" wrapText="1"/>
    </xf>
    <xf numFmtId="176" fontId="2" fillId="2" borderId="33" xfId="14" applyFill="1" applyBorder="1" applyAlignment="1">
      <alignment horizontal="center" vertical="center"/>
    </xf>
    <xf numFmtId="0" fontId="2" fillId="0" borderId="73" xfId="14" applyNumberFormat="1" applyBorder="1" applyAlignment="1">
      <alignment horizontal="center" vertical="center"/>
    </xf>
    <xf numFmtId="0" fontId="2" fillId="0" borderId="34" xfId="14" applyNumberFormat="1" applyBorder="1" applyAlignment="1">
      <alignment horizontal="center" vertical="center"/>
    </xf>
    <xf numFmtId="0" fontId="23" fillId="2" borderId="7" xfId="9" applyFont="1" applyFill="1" applyBorder="1" applyAlignment="1">
      <alignment horizontal="left" vertical="center" wrapText="1"/>
    </xf>
    <xf numFmtId="0" fontId="23" fillId="2" borderId="21" xfId="9" applyFont="1" applyFill="1" applyBorder="1" applyAlignment="1">
      <alignment horizontal="left" vertical="center" wrapText="1"/>
    </xf>
    <xf numFmtId="0" fontId="23" fillId="2" borderId="31" xfId="9" applyFont="1" applyFill="1" applyBorder="1" applyAlignment="1">
      <alignment horizontal="left" vertical="center"/>
    </xf>
    <xf numFmtId="176" fontId="2" fillId="2" borderId="34" xfId="14" applyFill="1" applyBorder="1" applyAlignment="1">
      <alignment horizontal="center" vertical="center"/>
    </xf>
    <xf numFmtId="0" fontId="24" fillId="2" borderId="31" xfId="9" applyFont="1" applyFill="1" applyBorder="1">
      <alignment vertical="center"/>
    </xf>
    <xf numFmtId="176" fontId="2" fillId="2" borderId="6" xfId="14" applyFill="1" applyBorder="1">
      <alignment vertical="center"/>
    </xf>
    <xf numFmtId="176" fontId="2" fillId="2" borderId="36" xfId="14" applyFill="1" applyBorder="1" applyAlignment="1">
      <alignment horizontal="center" vertical="center"/>
    </xf>
    <xf numFmtId="0" fontId="2" fillId="0" borderId="76" xfId="14" applyNumberFormat="1" applyBorder="1" applyAlignment="1">
      <alignment horizontal="center" vertical="center"/>
    </xf>
    <xf numFmtId="0" fontId="24" fillId="2" borderId="38" xfId="9" applyFont="1" applyFill="1" applyBorder="1" applyAlignment="1">
      <alignment horizontal="left" vertical="center"/>
    </xf>
    <xf numFmtId="0" fontId="23" fillId="2" borderId="6" xfId="9" applyFont="1" applyFill="1" applyBorder="1" applyAlignment="1">
      <alignment horizontal="left" vertical="center" wrapText="1"/>
    </xf>
    <xf numFmtId="0" fontId="23" fillId="2" borderId="37" xfId="9" applyFont="1" applyFill="1" applyBorder="1" applyAlignment="1">
      <alignment horizontal="left" vertical="center" wrapText="1"/>
    </xf>
    <xf numFmtId="0" fontId="23" fillId="2" borderId="38" xfId="9" applyFont="1" applyFill="1" applyBorder="1" applyAlignment="1">
      <alignment horizontal="left" vertical="center"/>
    </xf>
    <xf numFmtId="0" fontId="2" fillId="0" borderId="43" xfId="14" applyNumberFormat="1" applyBorder="1" applyAlignment="1">
      <alignment horizontal="center" vertical="center"/>
    </xf>
    <xf numFmtId="0" fontId="23" fillId="2" borderId="5" xfId="9" applyFont="1" applyFill="1" applyBorder="1" applyAlignment="1">
      <alignment horizontal="left" vertical="center" wrapText="1"/>
    </xf>
    <xf numFmtId="0" fontId="23" fillId="2" borderId="40" xfId="9" applyFont="1" applyFill="1" applyBorder="1" applyAlignment="1">
      <alignment horizontal="left" vertical="center" wrapText="1"/>
    </xf>
    <xf numFmtId="0" fontId="23" fillId="2" borderId="39" xfId="9" applyFont="1" applyFill="1" applyBorder="1" applyAlignment="1">
      <alignment horizontal="left" vertical="center"/>
    </xf>
    <xf numFmtId="0" fontId="2" fillId="0" borderId="90" xfId="14" applyNumberFormat="1" applyBorder="1" applyAlignment="1">
      <alignment horizontal="center" vertical="center"/>
    </xf>
    <xf numFmtId="176" fontId="2" fillId="2" borderId="40" xfId="14" applyFill="1" applyBorder="1">
      <alignment vertical="center"/>
    </xf>
    <xf numFmtId="0" fontId="2" fillId="0" borderId="14" xfId="14" applyNumberFormat="1" applyBorder="1" applyAlignment="1">
      <alignment horizontal="center" vertical="center"/>
    </xf>
    <xf numFmtId="0" fontId="24" fillId="2" borderId="23" xfId="9" applyFont="1" applyFill="1" applyBorder="1">
      <alignment vertical="center"/>
    </xf>
    <xf numFmtId="0" fontId="23" fillId="2" borderId="0" xfId="9" applyFont="1" applyFill="1" applyAlignment="1">
      <alignment horizontal="left" vertical="center" wrapText="1"/>
    </xf>
    <xf numFmtId="176" fontId="2" fillId="2" borderId="0" xfId="14" applyFill="1">
      <alignment vertical="center"/>
    </xf>
    <xf numFmtId="0" fontId="23" fillId="2" borderId="15" xfId="9" applyFont="1" applyFill="1" applyBorder="1" applyAlignment="1">
      <alignment horizontal="left" vertical="center" wrapText="1"/>
    </xf>
    <xf numFmtId="0" fontId="23" fillId="2" borderId="23" xfId="9" applyFont="1" applyFill="1" applyBorder="1" applyAlignment="1">
      <alignment horizontal="left" vertical="center"/>
    </xf>
    <xf numFmtId="176" fontId="15" fillId="2" borderId="0" xfId="14" applyFont="1" applyFill="1" applyAlignment="1">
      <alignment vertical="center" wrapText="1"/>
    </xf>
    <xf numFmtId="176" fontId="2" fillId="4" borderId="14" xfId="14" applyFill="1" applyBorder="1" applyAlignment="1">
      <alignment horizontal="center" vertical="center"/>
    </xf>
    <xf numFmtId="0" fontId="2" fillId="0" borderId="84" xfId="14" applyNumberFormat="1" applyBorder="1" applyAlignment="1">
      <alignment horizontal="center" vertical="center"/>
    </xf>
    <xf numFmtId="0" fontId="2" fillId="0" borderId="16" xfId="14" applyNumberFormat="1" applyBorder="1" applyAlignment="1">
      <alignment horizontal="center" vertical="center"/>
    </xf>
    <xf numFmtId="0" fontId="24" fillId="2" borderId="25" xfId="9" applyFont="1" applyFill="1" applyBorder="1">
      <alignment vertical="center"/>
    </xf>
    <xf numFmtId="0" fontId="23" fillId="2" borderId="19" xfId="9" applyFont="1" applyFill="1" applyBorder="1" applyAlignment="1">
      <alignment horizontal="left" vertical="center" wrapText="1"/>
    </xf>
    <xf numFmtId="176" fontId="2" fillId="2" borderId="19" xfId="14" applyFill="1" applyBorder="1">
      <alignment vertical="center"/>
    </xf>
    <xf numFmtId="0" fontId="23" fillId="2" borderId="18" xfId="9" applyFont="1" applyFill="1" applyBorder="1" applyAlignment="1">
      <alignment horizontal="left" vertical="center" wrapText="1"/>
    </xf>
    <xf numFmtId="0" fontId="23" fillId="2" borderId="25" xfId="9" applyFont="1" applyFill="1" applyBorder="1" applyAlignment="1">
      <alignment horizontal="left" vertical="center"/>
    </xf>
    <xf numFmtId="176" fontId="15" fillId="2" borderId="19" xfId="14" applyFont="1" applyFill="1" applyBorder="1" applyAlignment="1">
      <alignment vertical="center" wrapText="1"/>
    </xf>
    <xf numFmtId="176" fontId="2" fillId="4" borderId="16" xfId="14" applyFill="1" applyBorder="1" applyAlignment="1">
      <alignment horizontal="center" vertical="center"/>
    </xf>
    <xf numFmtId="0" fontId="2" fillId="0" borderId="33" xfId="14" applyNumberFormat="1" applyBorder="1" applyAlignment="1">
      <alignment horizontal="center" vertical="center"/>
    </xf>
    <xf numFmtId="0" fontId="23" fillId="2" borderId="30" xfId="9" applyFont="1" applyFill="1" applyBorder="1" applyAlignment="1">
      <alignment horizontal="left" vertical="center" wrapText="1"/>
    </xf>
    <xf numFmtId="0" fontId="23" fillId="2" borderId="22" xfId="9" applyFont="1" applyFill="1" applyBorder="1" applyAlignment="1">
      <alignment horizontal="left" vertical="center" wrapText="1"/>
    </xf>
    <xf numFmtId="0" fontId="23" fillId="2" borderId="29" xfId="9" applyFont="1" applyFill="1" applyBorder="1" applyAlignment="1">
      <alignment horizontal="left" vertical="center"/>
    </xf>
    <xf numFmtId="176" fontId="2" fillId="4" borderId="33" xfId="14" applyFill="1" applyBorder="1" applyAlignment="1">
      <alignment horizontal="center" vertical="center"/>
    </xf>
    <xf numFmtId="0" fontId="2" fillId="0" borderId="32" xfId="14" applyNumberFormat="1" applyBorder="1" applyAlignment="1">
      <alignment horizontal="center" vertical="center"/>
    </xf>
    <xf numFmtId="0" fontId="23" fillId="2" borderId="28" xfId="9" applyFont="1" applyFill="1" applyBorder="1" applyAlignment="1">
      <alignment horizontal="left" vertical="center" wrapText="1"/>
    </xf>
    <xf numFmtId="0" fontId="23" fillId="2" borderId="20" xfId="9" applyFont="1" applyFill="1" applyBorder="1" applyAlignment="1">
      <alignment horizontal="left" vertical="center" wrapText="1"/>
    </xf>
    <xf numFmtId="0" fontId="23" fillId="2" borderId="27" xfId="9" applyFont="1" applyFill="1" applyBorder="1" applyAlignment="1">
      <alignment horizontal="left" vertical="center"/>
    </xf>
    <xf numFmtId="176" fontId="2" fillId="4" borderId="32" xfId="14" applyFill="1" applyBorder="1" applyAlignment="1">
      <alignment horizontal="center" vertical="center"/>
    </xf>
    <xf numFmtId="0" fontId="2" fillId="0" borderId="36" xfId="14" applyNumberFormat="1" applyBorder="1" applyAlignment="1">
      <alignment horizontal="center" vertical="center"/>
    </xf>
    <xf numFmtId="0" fontId="24" fillId="2" borderId="38" xfId="9" applyFont="1" applyFill="1" applyBorder="1">
      <alignment vertical="center"/>
    </xf>
    <xf numFmtId="176" fontId="2" fillId="2" borderId="17" xfId="14" applyFill="1" applyBorder="1">
      <alignment vertical="center"/>
    </xf>
    <xf numFmtId="176" fontId="15" fillId="2" borderId="6" xfId="14" applyFont="1" applyFill="1" applyBorder="1" applyAlignment="1">
      <alignment vertical="center" wrapText="1"/>
    </xf>
    <xf numFmtId="176" fontId="2" fillId="4" borderId="36" xfId="14" applyFill="1" applyBorder="1" applyAlignment="1">
      <alignment horizontal="center" vertical="center"/>
    </xf>
    <xf numFmtId="0" fontId="2" fillId="0" borderId="89" xfId="14" applyNumberFormat="1" applyBorder="1" applyAlignment="1">
      <alignment horizontal="center" vertical="center"/>
    </xf>
    <xf numFmtId="0" fontId="2" fillId="0" borderId="3" xfId="14" applyNumberFormat="1" applyBorder="1" applyAlignment="1">
      <alignment horizontal="center" vertical="center"/>
    </xf>
    <xf numFmtId="0" fontId="24" fillId="2" borderId="24" xfId="9" applyFont="1" applyFill="1" applyBorder="1">
      <alignment vertical="center"/>
    </xf>
    <xf numFmtId="0" fontId="23" fillId="2" borderId="35" xfId="9" applyFont="1" applyFill="1" applyBorder="1" applyAlignment="1">
      <alignment horizontal="left" vertical="center" wrapText="1"/>
    </xf>
    <xf numFmtId="176" fontId="2" fillId="2" borderId="35" xfId="14" applyFill="1" applyBorder="1">
      <alignment vertical="center"/>
    </xf>
    <xf numFmtId="0" fontId="23" fillId="2" borderId="11" xfId="9" applyFont="1" applyFill="1" applyBorder="1" applyAlignment="1">
      <alignment horizontal="left" vertical="center" wrapText="1"/>
    </xf>
    <xf numFmtId="0" fontId="23" fillId="2" borderId="24" xfId="9" applyFont="1" applyFill="1" applyBorder="1" applyAlignment="1">
      <alignment horizontal="left" vertical="center"/>
    </xf>
    <xf numFmtId="176" fontId="15" fillId="2" borderId="35" xfId="14" applyFont="1" applyFill="1" applyBorder="1" applyAlignment="1">
      <alignment vertical="center" wrapText="1"/>
    </xf>
    <xf numFmtId="176" fontId="2" fillId="4" borderId="3" xfId="14" applyFill="1" applyBorder="1" applyAlignment="1">
      <alignment horizontal="center" vertical="center"/>
    </xf>
    <xf numFmtId="0" fontId="2" fillId="0" borderId="87" xfId="14" applyNumberFormat="1" applyBorder="1" applyAlignment="1">
      <alignment horizontal="center" vertical="center"/>
    </xf>
    <xf numFmtId="0" fontId="2" fillId="0" borderId="12" xfId="14" applyNumberFormat="1" applyBorder="1" applyAlignment="1">
      <alignment horizontal="center" vertical="center"/>
    </xf>
    <xf numFmtId="0" fontId="24" fillId="2" borderId="26" xfId="9" applyFont="1" applyFill="1" applyBorder="1">
      <alignment vertical="center"/>
    </xf>
    <xf numFmtId="0" fontId="23" fillId="2" borderId="17" xfId="9" applyFont="1" applyFill="1" applyBorder="1" applyAlignment="1">
      <alignment horizontal="left" vertical="center" wrapText="1"/>
    </xf>
    <xf numFmtId="0" fontId="23" fillId="2" borderId="13" xfId="9" applyFont="1" applyFill="1" applyBorder="1" applyAlignment="1">
      <alignment horizontal="left" vertical="center" wrapText="1"/>
    </xf>
    <xf numFmtId="0" fontId="23" fillId="2" borderId="26" xfId="9" applyFont="1" applyFill="1" applyBorder="1" applyAlignment="1">
      <alignment horizontal="left" vertical="center"/>
    </xf>
    <xf numFmtId="176" fontId="15" fillId="2" borderId="17" xfId="14" applyFont="1" applyFill="1" applyBorder="1" applyAlignment="1">
      <alignment vertical="center" wrapText="1"/>
    </xf>
    <xf numFmtId="176" fontId="2" fillId="4" borderId="12" xfId="14" applyFill="1" applyBorder="1" applyAlignment="1">
      <alignment horizontal="center" vertical="center"/>
    </xf>
    <xf numFmtId="0" fontId="2" fillId="0" borderId="85" xfId="14" applyNumberFormat="1" applyBorder="1" applyAlignment="1">
      <alignment horizontal="center" vertical="center"/>
    </xf>
    <xf numFmtId="0" fontId="2" fillId="0" borderId="37" xfId="14" applyNumberFormat="1" applyBorder="1" applyAlignment="1">
      <alignment horizontal="center" vertical="center"/>
    </xf>
    <xf numFmtId="176" fontId="2" fillId="4" borderId="43" xfId="14" applyFill="1" applyBorder="1" applyAlignment="1">
      <alignment horizontal="center" vertical="center"/>
    </xf>
    <xf numFmtId="0" fontId="24" fillId="2" borderId="39" xfId="9" applyFont="1" applyFill="1" applyBorder="1">
      <alignment vertical="center"/>
    </xf>
    <xf numFmtId="0" fontId="24" fillId="2" borderId="25" xfId="9" applyFont="1" applyFill="1" applyBorder="1" applyAlignment="1">
      <alignment horizontal="left" vertical="center"/>
    </xf>
    <xf numFmtId="0" fontId="24" fillId="2" borderId="29" xfId="9" applyFont="1" applyFill="1" applyBorder="1">
      <alignment vertical="center"/>
    </xf>
    <xf numFmtId="0" fontId="23" fillId="2" borderId="31" xfId="9" applyFont="1" applyFill="1" applyBorder="1">
      <alignment vertical="center"/>
    </xf>
    <xf numFmtId="0" fontId="23" fillId="2" borderId="7" xfId="9" applyFont="1" applyFill="1" applyBorder="1">
      <alignment vertical="center"/>
    </xf>
    <xf numFmtId="0" fontId="23" fillId="2" borderId="21" xfId="9" applyFont="1" applyFill="1" applyBorder="1">
      <alignment vertical="center"/>
    </xf>
    <xf numFmtId="0" fontId="24" fillId="2" borderId="27" xfId="9" applyFont="1" applyFill="1" applyBorder="1">
      <alignment vertical="center"/>
    </xf>
    <xf numFmtId="0" fontId="23" fillId="2" borderId="7" xfId="9" applyFont="1" applyFill="1" applyBorder="1" applyAlignment="1">
      <alignment horizontal="left" vertical="center"/>
    </xf>
    <xf numFmtId="0" fontId="23" fillId="2" borderId="5" xfId="9" applyFont="1" applyFill="1" applyBorder="1" applyAlignment="1">
      <alignment horizontal="left" vertical="center"/>
    </xf>
    <xf numFmtId="0" fontId="23" fillId="2" borderId="19" xfId="9" applyFont="1" applyFill="1" applyBorder="1" applyAlignment="1">
      <alignment horizontal="left" vertical="center"/>
    </xf>
    <xf numFmtId="176" fontId="2" fillId="2" borderId="18" xfId="14" applyFill="1" applyBorder="1">
      <alignment vertical="center"/>
    </xf>
    <xf numFmtId="0" fontId="23" fillId="2" borderId="30" xfId="9" applyFont="1" applyFill="1" applyBorder="1" applyAlignment="1">
      <alignment horizontal="left" vertical="center"/>
    </xf>
    <xf numFmtId="0" fontId="2" fillId="0" borderId="14" xfId="14" applyNumberFormat="1" applyBorder="1">
      <alignment vertical="center"/>
    </xf>
    <xf numFmtId="0" fontId="2" fillId="0" borderId="15" xfId="14" applyNumberFormat="1" applyBorder="1" applyAlignment="1">
      <alignment horizontal="center" vertical="center"/>
    </xf>
    <xf numFmtId="0" fontId="24" fillId="2" borderId="23" xfId="9" applyFont="1" applyFill="1" applyBorder="1" applyAlignment="1">
      <alignment horizontal="left" vertical="center"/>
    </xf>
    <xf numFmtId="0" fontId="23" fillId="2" borderId="23" xfId="9" applyFont="1" applyFill="1" applyBorder="1">
      <alignment vertical="center"/>
    </xf>
    <xf numFmtId="0" fontId="23" fillId="2" borderId="29" xfId="9" applyFont="1" applyFill="1" applyBorder="1">
      <alignment vertical="center"/>
    </xf>
    <xf numFmtId="0" fontId="1" fillId="0" borderId="24" xfId="9" applyBorder="1">
      <alignment vertical="center"/>
    </xf>
    <xf numFmtId="0" fontId="1" fillId="0" borderId="11" xfId="9" applyBorder="1">
      <alignment vertical="center"/>
    </xf>
    <xf numFmtId="176" fontId="2" fillId="0" borderId="35" xfId="12" applyBorder="1" applyAlignment="1">
      <alignment horizontal="center" vertical="center" wrapText="1"/>
    </xf>
    <xf numFmtId="176" fontId="2" fillId="0" borderId="63" xfId="12" applyBorder="1" applyAlignment="1">
      <alignment horizontal="center" vertical="center" wrapText="1"/>
    </xf>
    <xf numFmtId="0" fontId="1" fillId="0" borderId="63" xfId="9" applyBorder="1" applyAlignment="1">
      <alignment horizontal="center" vertical="center"/>
    </xf>
    <xf numFmtId="0" fontId="1" fillId="0" borderId="65" xfId="9" applyBorder="1" applyAlignment="1">
      <alignment horizontal="center" vertical="center"/>
    </xf>
    <xf numFmtId="0" fontId="1" fillId="0" borderId="65" xfId="9" applyBorder="1" applyAlignment="1">
      <alignment horizontal="center" vertical="center" wrapText="1"/>
    </xf>
    <xf numFmtId="176" fontId="2" fillId="0" borderId="66" xfId="12" applyBorder="1" applyAlignment="1">
      <alignment horizontal="center" vertical="center"/>
    </xf>
    <xf numFmtId="0" fontId="1" fillId="4" borderId="12" xfId="9" applyFill="1" applyBorder="1" applyAlignment="1">
      <alignment horizontal="center" vertical="center"/>
    </xf>
    <xf numFmtId="0" fontId="2" fillId="3" borderId="24" xfId="12" applyNumberFormat="1" applyFill="1" applyBorder="1" applyAlignment="1">
      <alignment horizontal="left" vertical="center"/>
    </xf>
    <xf numFmtId="0" fontId="2" fillId="3" borderId="35" xfId="12" applyNumberFormat="1" applyFill="1" applyBorder="1" applyAlignment="1">
      <alignment horizontal="center" vertical="center"/>
    </xf>
    <xf numFmtId="0" fontId="2" fillId="3" borderId="11" xfId="12" applyNumberFormat="1" applyFill="1" applyBorder="1" applyAlignment="1">
      <alignment horizontal="left" vertical="center"/>
    </xf>
    <xf numFmtId="0" fontId="2" fillId="3" borderId="35" xfId="12" applyNumberFormat="1" applyFill="1" applyBorder="1" applyAlignment="1">
      <alignment horizontal="left" vertical="center"/>
    </xf>
    <xf numFmtId="0" fontId="23" fillId="8" borderId="11" xfId="9" applyFont="1" applyFill="1" applyBorder="1" applyAlignment="1">
      <alignment horizontal="center" vertical="center" wrapText="1"/>
    </xf>
    <xf numFmtId="0" fontId="2" fillId="2" borderId="34" xfId="12" applyNumberFormat="1" applyFill="1" applyBorder="1" applyAlignment="1">
      <alignment horizontal="center" vertical="center"/>
    </xf>
    <xf numFmtId="176" fontId="2" fillId="0" borderId="7" xfId="12" applyBorder="1">
      <alignment vertical="center"/>
    </xf>
    <xf numFmtId="0" fontId="2" fillId="2" borderId="7" xfId="12" applyNumberFormat="1" applyFill="1" applyBorder="1" applyAlignment="1">
      <alignment vertical="center" wrapText="1"/>
    </xf>
    <xf numFmtId="0" fontId="24" fillId="2" borderId="21" xfId="9" applyFont="1" applyFill="1" applyBorder="1" applyAlignment="1">
      <alignment horizontal="center" vertical="center"/>
    </xf>
    <xf numFmtId="0" fontId="24" fillId="2" borderId="34" xfId="9" applyFont="1" applyFill="1" applyBorder="1" applyAlignment="1">
      <alignment horizontal="center" vertical="center"/>
    </xf>
    <xf numFmtId="0" fontId="23" fillId="4" borderId="34" xfId="9" applyFont="1" applyFill="1" applyBorder="1" applyAlignment="1">
      <alignment horizontal="center" vertical="center" wrapText="1"/>
    </xf>
    <xf numFmtId="0" fontId="15" fillId="2" borderId="34" xfId="12" applyNumberFormat="1" applyFont="1" applyFill="1" applyBorder="1" applyAlignment="1">
      <alignment horizontal="center" vertical="center"/>
    </xf>
    <xf numFmtId="0" fontId="23" fillId="2" borderId="34" xfId="9" applyFont="1" applyFill="1" applyBorder="1" applyAlignment="1">
      <alignment horizontal="center" vertical="center" wrapText="1"/>
    </xf>
    <xf numFmtId="0" fontId="2" fillId="2" borderId="21" xfId="12" applyNumberFormat="1" applyFill="1" applyBorder="1" applyAlignment="1">
      <alignment vertical="center" wrapText="1"/>
    </xf>
    <xf numFmtId="0" fontId="2" fillId="2" borderId="43" xfId="12" applyNumberFormat="1" applyFill="1" applyBorder="1" applyAlignment="1">
      <alignment horizontal="center" vertical="center"/>
    </xf>
    <xf numFmtId="0" fontId="23" fillId="4" borderId="32" xfId="9" applyFont="1" applyFill="1" applyBorder="1" applyAlignment="1">
      <alignment horizontal="center" vertical="center" wrapText="1"/>
    </xf>
    <xf numFmtId="0" fontId="2" fillId="0" borderId="31" xfId="12" applyNumberFormat="1" applyBorder="1" applyAlignment="1">
      <alignment horizontal="left" vertical="center"/>
    </xf>
    <xf numFmtId="0" fontId="2" fillId="0" borderId="7" xfId="12" applyNumberFormat="1" applyBorder="1" applyAlignment="1">
      <alignment horizontal="center" vertical="center"/>
    </xf>
    <xf numFmtId="0" fontId="23" fillId="0" borderId="21" xfId="9" applyFont="1" applyBorder="1" applyAlignment="1">
      <alignment horizontal="center" vertical="center" wrapText="1"/>
    </xf>
    <xf numFmtId="0" fontId="2" fillId="0" borderId="39" xfId="12" applyNumberFormat="1" applyBorder="1" applyAlignment="1">
      <alignment horizontal="left" vertical="center"/>
    </xf>
    <xf numFmtId="0" fontId="2" fillId="0" borderId="5" xfId="12" applyNumberFormat="1" applyBorder="1" applyAlignment="1">
      <alignment horizontal="center" vertical="center"/>
    </xf>
    <xf numFmtId="0" fontId="23" fillId="0" borderId="40" xfId="9" applyFont="1" applyBorder="1" applyAlignment="1">
      <alignment horizontal="center" vertical="center" wrapText="1"/>
    </xf>
    <xf numFmtId="0" fontId="23" fillId="0" borderId="22" xfId="9" applyFont="1" applyBorder="1" applyAlignment="1">
      <alignment horizontal="center" vertical="center" wrapText="1"/>
    </xf>
    <xf numFmtId="0" fontId="23" fillId="4" borderId="33" xfId="9" applyFont="1" applyFill="1" applyBorder="1" applyAlignment="1">
      <alignment horizontal="center" vertical="center" wrapText="1"/>
    </xf>
    <xf numFmtId="0" fontId="1" fillId="0" borderId="66" xfId="9" applyBorder="1" applyAlignment="1">
      <alignment horizontal="center" vertical="center"/>
    </xf>
    <xf numFmtId="0" fontId="1" fillId="0" borderId="3" xfId="9" applyBorder="1" applyAlignment="1">
      <alignment horizontal="center" vertical="center"/>
    </xf>
    <xf numFmtId="0" fontId="2" fillId="3" borderId="11" xfId="12" applyNumberFormat="1" applyFill="1" applyBorder="1" applyAlignment="1">
      <alignment horizontal="center" vertical="center"/>
    </xf>
    <xf numFmtId="0" fontId="36" fillId="0" borderId="43" xfId="9" applyFont="1" applyBorder="1" applyAlignment="1">
      <alignment horizontal="center" vertical="center"/>
    </xf>
    <xf numFmtId="0" fontId="2" fillId="0" borderId="23" xfId="12" applyNumberFormat="1" applyBorder="1" applyAlignment="1">
      <alignment horizontal="left" vertical="center"/>
    </xf>
    <xf numFmtId="0" fontId="23" fillId="0" borderId="15" xfId="9" applyFont="1" applyBorder="1" applyAlignment="1">
      <alignment horizontal="center" vertical="center" wrapText="1"/>
    </xf>
    <xf numFmtId="0" fontId="23" fillId="0" borderId="43" xfId="9" applyFont="1" applyBorder="1" applyAlignment="1">
      <alignment horizontal="center" vertical="center" wrapText="1"/>
    </xf>
    <xf numFmtId="0" fontId="23" fillId="0" borderId="39" xfId="9" applyFont="1" applyBorder="1" applyAlignment="1">
      <alignment horizontal="left" vertical="center"/>
    </xf>
    <xf numFmtId="0" fontId="23" fillId="2" borderId="16" xfId="9" applyFont="1" applyFill="1" applyBorder="1" applyAlignment="1">
      <alignment horizontal="center" vertical="center" wrapText="1"/>
    </xf>
    <xf numFmtId="0" fontId="36" fillId="0" borderId="32" xfId="9" applyFont="1" applyBorder="1" applyAlignment="1">
      <alignment horizontal="center" vertical="center"/>
    </xf>
    <xf numFmtId="0" fontId="2" fillId="0" borderId="27" xfId="12" applyNumberFormat="1" applyBorder="1" applyAlignment="1">
      <alignment horizontal="left" vertical="center"/>
    </xf>
    <xf numFmtId="0" fontId="2" fillId="0" borderId="28" xfId="12" applyNumberFormat="1" applyBorder="1" applyAlignment="1">
      <alignment horizontal="center" vertical="center"/>
    </xf>
    <xf numFmtId="0" fontId="23" fillId="0" borderId="20" xfId="9" applyFont="1" applyBorder="1" applyAlignment="1">
      <alignment horizontal="center" vertical="center" wrapText="1"/>
    </xf>
    <xf numFmtId="0" fontId="23" fillId="0" borderId="32" xfId="9" applyFont="1" applyBorder="1" applyAlignment="1">
      <alignment horizontal="center" vertical="center" wrapText="1"/>
    </xf>
    <xf numFmtId="0" fontId="23" fillId="0" borderId="27" xfId="9" applyFont="1" applyBorder="1" applyAlignment="1">
      <alignment horizontal="left" vertical="center"/>
    </xf>
    <xf numFmtId="0" fontId="36" fillId="0" borderId="34" xfId="9" applyFont="1" applyBorder="1" applyAlignment="1">
      <alignment horizontal="center" vertical="center"/>
    </xf>
    <xf numFmtId="0" fontId="23" fillId="0" borderId="31" xfId="9" applyFont="1" applyBorder="1" applyAlignment="1">
      <alignment horizontal="left" vertical="center"/>
    </xf>
    <xf numFmtId="0" fontId="36" fillId="0" borderId="33" xfId="9" applyFont="1" applyBorder="1" applyAlignment="1">
      <alignment horizontal="center" vertical="center"/>
    </xf>
    <xf numFmtId="0" fontId="23" fillId="0" borderId="29" xfId="9" applyFont="1" applyBorder="1" applyAlignment="1">
      <alignment horizontal="left" vertical="center"/>
    </xf>
    <xf numFmtId="176" fontId="2" fillId="0" borderId="52" xfId="12" applyBorder="1" applyAlignment="1">
      <alignment horizontal="center" vertical="center"/>
    </xf>
    <xf numFmtId="0" fontId="24" fillId="2" borderId="26" xfId="9" applyFont="1" applyFill="1" applyBorder="1" applyAlignment="1">
      <alignment horizontal="left" vertical="center"/>
    </xf>
    <xf numFmtId="0" fontId="14" fillId="2" borderId="0" xfId="12" applyNumberFormat="1" applyFont="1" applyFill="1" applyAlignment="1">
      <alignment horizontal="center" vertical="center"/>
    </xf>
    <xf numFmtId="0" fontId="14" fillId="0" borderId="0" xfId="12" applyNumberFormat="1" applyFont="1" applyAlignment="1">
      <alignment horizontal="center" vertical="center"/>
    </xf>
    <xf numFmtId="0" fontId="14" fillId="0" borderId="0" xfId="12" applyNumberFormat="1" applyFont="1" applyAlignment="1">
      <alignment vertical="center" wrapText="1"/>
    </xf>
    <xf numFmtId="176" fontId="14" fillId="0" borderId="0" xfId="12" applyFont="1" applyAlignment="1">
      <alignment horizontal="left" vertical="center" wrapText="1"/>
    </xf>
    <xf numFmtId="0" fontId="14" fillId="2" borderId="0" xfId="12" applyNumberFormat="1" applyFont="1" applyFill="1" applyAlignment="1">
      <alignment vertical="center" wrapText="1"/>
    </xf>
    <xf numFmtId="176" fontId="14" fillId="0" borderId="0" xfId="12" applyFont="1" applyAlignment="1">
      <alignment vertical="center" wrapText="1"/>
    </xf>
    <xf numFmtId="0" fontId="1" fillId="0" borderId="0" xfId="15">
      <alignment vertical="center"/>
    </xf>
    <xf numFmtId="0" fontId="15" fillId="0" borderId="77" xfId="15" applyFont="1" applyBorder="1">
      <alignment vertical="center"/>
    </xf>
    <xf numFmtId="0" fontId="1" fillId="0" borderId="35" xfId="15" applyBorder="1">
      <alignment vertical="center"/>
    </xf>
    <xf numFmtId="176" fontId="2" fillId="4" borderId="3" xfId="12" applyFill="1" applyBorder="1" applyAlignment="1">
      <alignment horizontal="center" vertical="center" wrapText="1"/>
    </xf>
    <xf numFmtId="176" fontId="15" fillId="0" borderId="77" xfId="14" applyFont="1" applyBorder="1">
      <alignment vertical="center"/>
    </xf>
    <xf numFmtId="0" fontId="2" fillId="0" borderId="11" xfId="12" applyNumberFormat="1" applyBorder="1" applyAlignment="1">
      <alignment horizontal="center" vertical="center"/>
    </xf>
    <xf numFmtId="176" fontId="2" fillId="4" borderId="12" xfId="12" applyFill="1" applyBorder="1" applyAlignment="1">
      <alignment horizontal="center" vertical="center" wrapText="1"/>
    </xf>
    <xf numFmtId="0" fontId="1" fillId="0" borderId="26" xfId="15" applyBorder="1">
      <alignment vertical="center"/>
    </xf>
    <xf numFmtId="0" fontId="1" fillId="0" borderId="13" xfId="15" applyBorder="1">
      <alignment vertical="center"/>
    </xf>
    <xf numFmtId="0" fontId="1" fillId="0" borderId="57" xfId="15" applyBorder="1" applyAlignment="1">
      <alignment horizontal="center" vertical="center"/>
    </xf>
    <xf numFmtId="0" fontId="1" fillId="0" borderId="58" xfId="15" applyBorder="1" applyAlignment="1">
      <alignment horizontal="center" vertical="center"/>
    </xf>
    <xf numFmtId="0" fontId="1" fillId="0" borderId="59" xfId="15" applyBorder="1">
      <alignment vertical="center"/>
    </xf>
    <xf numFmtId="0" fontId="1" fillId="4" borderId="12" xfId="15" applyFill="1" applyBorder="1" applyAlignment="1">
      <alignment horizontal="center" vertical="center"/>
    </xf>
    <xf numFmtId="176" fontId="2" fillId="3" borderId="11" xfId="12" applyFill="1" applyBorder="1">
      <alignment vertical="center"/>
    </xf>
    <xf numFmtId="0" fontId="24" fillId="3" borderId="24" xfId="15" applyFont="1" applyFill="1" applyBorder="1" applyAlignment="1">
      <alignment horizontal="left" vertical="center"/>
    </xf>
    <xf numFmtId="176" fontId="2" fillId="3" borderId="35" xfId="12" applyFill="1" applyBorder="1">
      <alignment vertical="center"/>
    </xf>
    <xf numFmtId="176" fontId="15" fillId="3" borderId="35" xfId="12" applyFont="1" applyFill="1" applyBorder="1" applyAlignment="1">
      <alignment vertical="center" wrapText="1"/>
    </xf>
    <xf numFmtId="176" fontId="2" fillId="2" borderId="27" xfId="12" applyFill="1" applyBorder="1" applyAlignment="1">
      <alignment horizontal="left" vertical="center"/>
    </xf>
    <xf numFmtId="176" fontId="2" fillId="2" borderId="28" xfId="12" applyFill="1" applyBorder="1">
      <alignment vertical="center"/>
    </xf>
    <xf numFmtId="176" fontId="2" fillId="2" borderId="20" xfId="12" applyFill="1" applyBorder="1">
      <alignment vertical="center"/>
    </xf>
    <xf numFmtId="176" fontId="2" fillId="0" borderId="28" xfId="12" applyBorder="1">
      <alignment vertical="center"/>
    </xf>
    <xf numFmtId="0" fontId="23" fillId="2" borderId="28" xfId="15" applyFont="1" applyFill="1" applyBorder="1" applyAlignment="1">
      <alignment horizontal="center" vertical="center" wrapText="1"/>
    </xf>
    <xf numFmtId="0" fontId="23" fillId="2" borderId="20" xfId="15" applyFont="1" applyFill="1" applyBorder="1" applyAlignment="1">
      <alignment horizontal="center" vertical="center" wrapText="1"/>
    </xf>
    <xf numFmtId="0" fontId="23" fillId="0" borderId="16" xfId="15" applyFont="1" applyBorder="1" applyAlignment="1">
      <alignment horizontal="center" vertical="center" wrapText="1"/>
    </xf>
    <xf numFmtId="176" fontId="2" fillId="2" borderId="31" xfId="12" applyFill="1" applyBorder="1" applyAlignment="1">
      <alignment horizontal="left" vertical="center"/>
    </xf>
    <xf numFmtId="176" fontId="2" fillId="2" borderId="7" xfId="12" applyFill="1" applyBorder="1">
      <alignment vertical="center"/>
    </xf>
    <xf numFmtId="176" fontId="2" fillId="2" borderId="37" xfId="12" applyFill="1" applyBorder="1">
      <alignment vertical="center"/>
    </xf>
    <xf numFmtId="0" fontId="23" fillId="2" borderId="6" xfId="15" applyFont="1" applyFill="1" applyBorder="1" applyAlignment="1">
      <alignment horizontal="center" vertical="center" wrapText="1"/>
    </xf>
    <xf numFmtId="0" fontId="23" fillId="2" borderId="37" xfId="15" applyFont="1" applyFill="1" applyBorder="1" applyAlignment="1">
      <alignment horizontal="center" vertical="center" wrapText="1"/>
    </xf>
    <xf numFmtId="0" fontId="23" fillId="0" borderId="34" xfId="15" applyFont="1" applyBorder="1" applyAlignment="1">
      <alignment horizontal="center" vertical="center" wrapText="1"/>
    </xf>
    <xf numFmtId="176" fontId="2" fillId="2" borderId="29" xfId="12" applyFill="1" applyBorder="1" applyAlignment="1">
      <alignment horizontal="left" vertical="center"/>
    </xf>
    <xf numFmtId="176" fontId="2" fillId="2" borderId="30" xfId="12" applyFill="1" applyBorder="1">
      <alignment vertical="center"/>
    </xf>
    <xf numFmtId="176" fontId="2" fillId="2" borderId="13" xfId="12" applyFill="1" applyBorder="1">
      <alignment vertical="center"/>
    </xf>
    <xf numFmtId="176" fontId="2" fillId="0" borderId="30" xfId="12" applyBorder="1">
      <alignment vertical="center"/>
    </xf>
    <xf numFmtId="0" fontId="23" fillId="2" borderId="17" xfId="15" applyFont="1" applyFill="1" applyBorder="1" applyAlignment="1">
      <alignment horizontal="center" vertical="center" wrapText="1"/>
    </xf>
    <xf numFmtId="0" fontId="23" fillId="2" borderId="13" xfId="15" applyFont="1" applyFill="1" applyBorder="1" applyAlignment="1">
      <alignment horizontal="center" vertical="center" wrapText="1"/>
    </xf>
    <xf numFmtId="0" fontId="23" fillId="0" borderId="43" xfId="15" applyFont="1" applyBorder="1" applyAlignment="1">
      <alignment horizontal="center" vertical="center" wrapText="1"/>
    </xf>
    <xf numFmtId="0" fontId="23" fillId="0" borderId="32" xfId="15" applyFont="1" applyBorder="1" applyAlignment="1">
      <alignment horizontal="center" vertical="center" wrapText="1"/>
    </xf>
    <xf numFmtId="0" fontId="23" fillId="0" borderId="33" xfId="15" applyFont="1" applyBorder="1" applyAlignment="1">
      <alignment horizontal="center" vertical="center" wrapText="1"/>
    </xf>
    <xf numFmtId="0" fontId="1" fillId="0" borderId="0" xfId="16">
      <alignment vertical="center"/>
    </xf>
    <xf numFmtId="0" fontId="1" fillId="2" borderId="27" xfId="16" applyFill="1" applyBorder="1">
      <alignment vertical="center"/>
    </xf>
    <xf numFmtId="0" fontId="1" fillId="2" borderId="20" xfId="16" applyFill="1" applyBorder="1" applyAlignment="1">
      <alignment horizontal="left" vertical="center"/>
    </xf>
    <xf numFmtId="0" fontId="1" fillId="0" borderId="42" xfId="16" applyBorder="1" applyAlignment="1">
      <alignment horizontal="center" vertical="center"/>
    </xf>
    <xf numFmtId="0" fontId="1" fillId="0" borderId="4" xfId="16" applyBorder="1" applyAlignment="1">
      <alignment horizontal="center" vertical="center"/>
    </xf>
    <xf numFmtId="0" fontId="1" fillId="0" borderId="60" xfId="16" applyBorder="1">
      <alignment vertical="center"/>
    </xf>
    <xf numFmtId="176" fontId="30" fillId="0" borderId="32" xfId="14" applyFont="1" applyBorder="1" applyAlignment="1">
      <alignment horizontal="center" vertical="center"/>
    </xf>
    <xf numFmtId="0" fontId="1" fillId="2" borderId="31" xfId="16" applyFill="1" applyBorder="1">
      <alignment vertical="center"/>
    </xf>
    <xf numFmtId="0" fontId="1" fillId="2" borderId="21" xfId="16" applyFill="1" applyBorder="1" applyAlignment="1">
      <alignment horizontal="left" vertical="center"/>
    </xf>
    <xf numFmtId="0" fontId="1" fillId="0" borderId="8" xfId="16" applyBorder="1" applyAlignment="1">
      <alignment horizontal="center" vertical="center"/>
    </xf>
    <xf numFmtId="0" fontId="1" fillId="0" borderId="1" xfId="16" applyBorder="1" applyAlignment="1">
      <alignment horizontal="center" vertical="center"/>
    </xf>
    <xf numFmtId="0" fontId="1" fillId="0" borderId="50" xfId="16" applyBorder="1">
      <alignment vertical="center"/>
    </xf>
    <xf numFmtId="0" fontId="1" fillId="0" borderId="34" xfId="16" applyBorder="1" applyAlignment="1">
      <alignment horizontal="center" vertical="center"/>
    </xf>
    <xf numFmtId="0" fontId="1" fillId="0" borderId="8" xfId="16" applyBorder="1">
      <alignment vertical="center"/>
    </xf>
    <xf numFmtId="0" fontId="1" fillId="0" borderId="1" xfId="16" applyBorder="1">
      <alignment vertical="center"/>
    </xf>
    <xf numFmtId="0" fontId="1" fillId="0" borderId="50" xfId="16" applyBorder="1" applyAlignment="1">
      <alignment horizontal="center" vertical="center"/>
    </xf>
    <xf numFmtId="176" fontId="2" fillId="2" borderId="22" xfId="12" applyFill="1" applyBorder="1" applyAlignment="1">
      <alignment horizontal="left" vertical="center"/>
    </xf>
    <xf numFmtId="176" fontId="15" fillId="0" borderId="30" xfId="12" applyFont="1" applyBorder="1">
      <alignment vertical="center"/>
    </xf>
    <xf numFmtId="176" fontId="2" fillId="0" borderId="52" xfId="12" applyBorder="1" applyAlignment="1">
      <alignment horizontal="left" vertical="center"/>
    </xf>
    <xf numFmtId="176" fontId="2" fillId="0" borderId="33" xfId="12" applyBorder="1" applyAlignment="1">
      <alignment horizontal="center" vertical="center"/>
    </xf>
    <xf numFmtId="0" fontId="23" fillId="8" borderId="35" xfId="16" applyFont="1" applyFill="1" applyBorder="1" applyAlignment="1">
      <alignment horizontal="center" vertical="center" wrapText="1"/>
    </xf>
    <xf numFmtId="0" fontId="24" fillId="2" borderId="6" xfId="16" applyFont="1" applyFill="1" applyBorder="1">
      <alignment vertical="center"/>
    </xf>
    <xf numFmtId="0" fontId="2" fillId="2" borderId="6" xfId="12" applyNumberFormat="1" applyFill="1" applyBorder="1" applyAlignment="1">
      <alignment vertical="center" wrapText="1"/>
    </xf>
    <xf numFmtId="0" fontId="2" fillId="2" borderId="36" xfId="12" applyNumberFormat="1" applyFill="1" applyBorder="1" applyAlignment="1">
      <alignment horizontal="center" vertical="center" wrapText="1"/>
    </xf>
    <xf numFmtId="0" fontId="24" fillId="2" borderId="38" xfId="16" applyFont="1" applyFill="1" applyBorder="1">
      <alignment vertical="center"/>
    </xf>
    <xf numFmtId="0" fontId="2" fillId="2" borderId="37" xfId="12" applyNumberFormat="1" applyFill="1" applyBorder="1" applyAlignment="1">
      <alignment vertical="center" wrapText="1"/>
    </xf>
    <xf numFmtId="0" fontId="24" fillId="2" borderId="7" xfId="16" applyFont="1" applyFill="1" applyBorder="1">
      <alignment vertical="center"/>
    </xf>
    <xf numFmtId="0" fontId="2" fillId="2" borderId="34" xfId="12" applyNumberFormat="1" applyFill="1" applyBorder="1" applyAlignment="1">
      <alignment horizontal="center" vertical="center" wrapText="1"/>
    </xf>
    <xf numFmtId="0" fontId="24" fillId="2" borderId="31" xfId="16" applyFont="1" applyFill="1" applyBorder="1">
      <alignment vertical="center"/>
    </xf>
    <xf numFmtId="0" fontId="24" fillId="2" borderId="21" xfId="16" applyFont="1" applyFill="1" applyBorder="1" applyAlignment="1">
      <alignment horizontal="center" vertical="center"/>
    </xf>
    <xf numFmtId="0" fontId="23" fillId="2" borderId="7" xfId="16" applyFont="1" applyFill="1" applyBorder="1" applyAlignment="1">
      <alignment horizontal="center" vertical="center" wrapText="1"/>
    </xf>
    <xf numFmtId="0" fontId="24" fillId="2" borderId="31" xfId="16" applyFont="1" applyFill="1" applyBorder="1" applyAlignment="1">
      <alignment horizontal="left" vertical="center"/>
    </xf>
    <xf numFmtId="0" fontId="24" fillId="2" borderId="7" xfId="16" applyFont="1" applyFill="1" applyBorder="1" applyAlignment="1">
      <alignment horizontal="left" vertical="center"/>
    </xf>
    <xf numFmtId="0" fontId="23" fillId="2" borderId="21" xfId="16" applyFont="1" applyFill="1" applyBorder="1" applyAlignment="1">
      <alignment horizontal="center" vertical="center" wrapText="1"/>
    </xf>
    <xf numFmtId="0" fontId="23" fillId="2" borderId="30" xfId="16" applyFont="1" applyFill="1" applyBorder="1" applyAlignment="1">
      <alignment horizontal="center" vertical="center" wrapText="1"/>
    </xf>
    <xf numFmtId="0" fontId="2" fillId="2" borderId="30" xfId="12" applyNumberFormat="1" applyFill="1" applyBorder="1" applyAlignment="1">
      <alignment horizontal="center" vertical="center"/>
    </xf>
    <xf numFmtId="0" fontId="2" fillId="2" borderId="22" xfId="12" applyNumberFormat="1" applyFill="1" applyBorder="1" applyAlignment="1">
      <alignment horizontal="center" vertical="center"/>
    </xf>
    <xf numFmtId="0" fontId="2" fillId="2" borderId="33" xfId="12" applyNumberFormat="1" applyFill="1" applyBorder="1" applyAlignment="1">
      <alignment horizontal="center" vertical="center"/>
    </xf>
    <xf numFmtId="0" fontId="24" fillId="2" borderId="29" xfId="16" applyFont="1" applyFill="1" applyBorder="1" applyAlignment="1">
      <alignment horizontal="left" vertical="center"/>
    </xf>
    <xf numFmtId="0" fontId="24" fillId="2" borderId="30" xfId="16" applyFont="1" applyFill="1" applyBorder="1" applyAlignment="1">
      <alignment horizontal="left" vertical="center"/>
    </xf>
    <xf numFmtId="0" fontId="23" fillId="2" borderId="22" xfId="16" applyFont="1" applyFill="1" applyBorder="1" applyAlignment="1">
      <alignment horizontal="center" vertical="center" wrapText="1"/>
    </xf>
    <xf numFmtId="0" fontId="23" fillId="2" borderId="0" xfId="16" applyFont="1" applyFill="1" applyAlignment="1">
      <alignment horizontal="center" vertical="center" wrapText="1"/>
    </xf>
    <xf numFmtId="0" fontId="2" fillId="4" borderId="14" xfId="12" applyNumberFormat="1" applyFill="1" applyBorder="1" applyAlignment="1">
      <alignment horizontal="center" vertical="center"/>
    </xf>
    <xf numFmtId="0" fontId="24" fillId="0" borderId="23" xfId="16" applyFont="1" applyBorder="1" applyAlignment="1">
      <alignment horizontal="left" vertical="center"/>
    </xf>
    <xf numFmtId="0" fontId="24" fillId="0" borderId="0" xfId="16" applyFont="1" applyAlignment="1">
      <alignment horizontal="left" vertical="center"/>
    </xf>
    <xf numFmtId="0" fontId="2" fillId="0" borderId="15" xfId="12" applyNumberFormat="1" applyBorder="1" applyAlignment="1">
      <alignment horizontal="center" vertical="center"/>
    </xf>
    <xf numFmtId="0" fontId="23" fillId="4" borderId="15" xfId="16" applyFont="1" applyFill="1" applyBorder="1" applyAlignment="1">
      <alignment horizontal="center" vertical="center" wrapText="1"/>
    </xf>
    <xf numFmtId="0" fontId="24" fillId="2" borderId="37" xfId="16" applyFont="1" applyFill="1" applyBorder="1" applyAlignment="1">
      <alignment horizontal="center" vertical="center"/>
    </xf>
    <xf numFmtId="0" fontId="2" fillId="2" borderId="31" xfId="12" applyNumberFormat="1" applyFill="1" applyBorder="1" applyAlignment="1">
      <alignment vertical="center" wrapText="1"/>
    </xf>
    <xf numFmtId="0" fontId="23" fillId="2" borderId="5" xfId="16" applyFont="1" applyFill="1" applyBorder="1" applyAlignment="1">
      <alignment horizontal="center" vertical="center" wrapText="1"/>
    </xf>
    <xf numFmtId="0" fontId="24" fillId="2" borderId="39" xfId="16" applyFont="1" applyFill="1" applyBorder="1" applyAlignment="1">
      <alignment horizontal="left" vertical="center"/>
    </xf>
    <xf numFmtId="0" fontId="24" fillId="2" borderId="5" xfId="16" applyFont="1" applyFill="1" applyBorder="1" applyAlignment="1">
      <alignment horizontal="left" vertical="center"/>
    </xf>
    <xf numFmtId="0" fontId="23" fillId="2" borderId="40" xfId="16" applyFont="1" applyFill="1" applyBorder="1" applyAlignment="1">
      <alignment horizontal="center" vertical="center" wrapText="1"/>
    </xf>
    <xf numFmtId="0" fontId="14" fillId="0" borderId="0" xfId="14" applyNumberFormat="1" applyFont="1" applyAlignment="1">
      <alignment horizontal="center" vertical="center" wrapText="1"/>
    </xf>
    <xf numFmtId="0" fontId="14" fillId="0" borderId="0" xfId="14" applyNumberFormat="1" applyFont="1" applyAlignment="1">
      <alignment horizontal="left" vertical="center"/>
    </xf>
    <xf numFmtId="0" fontId="1" fillId="6" borderId="54" xfId="9" applyFill="1" applyBorder="1" applyAlignment="1">
      <alignment horizontal="center" vertical="center"/>
    </xf>
    <xf numFmtId="0" fontId="1" fillId="0" borderId="46" xfId="9" applyBorder="1">
      <alignment vertical="center"/>
    </xf>
    <xf numFmtId="0" fontId="1" fillId="0" borderId="20" xfId="9" applyBorder="1" applyAlignment="1">
      <alignment horizontal="left" vertical="center"/>
    </xf>
    <xf numFmtId="0" fontId="1" fillId="0" borderId="42" xfId="9" applyBorder="1" applyAlignment="1">
      <alignment horizontal="center" vertical="center"/>
    </xf>
    <xf numFmtId="0" fontId="1" fillId="0" borderId="4" xfId="9" applyBorder="1" applyAlignment="1">
      <alignment horizontal="center" vertical="center"/>
    </xf>
    <xf numFmtId="0" fontId="1" fillId="0" borderId="60" xfId="9" applyBorder="1" applyAlignment="1">
      <alignment horizontal="center" vertical="center"/>
    </xf>
    <xf numFmtId="176" fontId="30" fillId="4" borderId="34" xfId="14" applyFont="1" applyFill="1" applyBorder="1" applyAlignment="1">
      <alignment horizontal="center" vertical="center"/>
    </xf>
    <xf numFmtId="0" fontId="1" fillId="0" borderId="21" xfId="9" applyBorder="1" applyAlignment="1">
      <alignment horizontal="left" vertical="center"/>
    </xf>
    <xf numFmtId="0" fontId="1" fillId="0" borderId="31" xfId="9" applyBorder="1">
      <alignment vertical="center"/>
    </xf>
    <xf numFmtId="0" fontId="1" fillId="0" borderId="7" xfId="9" applyBorder="1">
      <alignment vertical="center"/>
    </xf>
    <xf numFmtId="0" fontId="1" fillId="0" borderId="8" xfId="9" applyBorder="1">
      <alignment vertical="center"/>
    </xf>
    <xf numFmtId="0" fontId="1" fillId="0" borderId="8" xfId="9" applyBorder="1" applyAlignment="1">
      <alignment horizontal="center" vertical="center"/>
    </xf>
    <xf numFmtId="0" fontId="1" fillId="0" borderId="50" xfId="9" applyBorder="1" applyAlignment="1">
      <alignment horizontal="center" vertical="center"/>
    </xf>
    <xf numFmtId="0" fontId="2" fillId="0" borderId="51" xfId="14" applyNumberFormat="1" applyBorder="1">
      <alignment vertical="center"/>
    </xf>
    <xf numFmtId="176" fontId="2" fillId="0" borderId="22" xfId="14" applyBorder="1" applyAlignment="1">
      <alignment horizontal="left" vertical="center"/>
    </xf>
    <xf numFmtId="176" fontId="15" fillId="0" borderId="52" xfId="14" applyFont="1" applyBorder="1">
      <alignment vertical="center"/>
    </xf>
    <xf numFmtId="176" fontId="2" fillId="0" borderId="53" xfId="14" applyBorder="1" applyAlignment="1">
      <alignment horizontal="left" vertical="center"/>
    </xf>
    <xf numFmtId="0" fontId="1" fillId="0" borderId="53" xfId="9" applyBorder="1" applyAlignment="1">
      <alignment horizontal="center" vertical="center" wrapText="1"/>
    </xf>
    <xf numFmtId="176" fontId="2" fillId="0" borderId="54" xfId="14" applyBorder="1" applyAlignment="1">
      <alignment horizontal="center" vertical="center"/>
    </xf>
    <xf numFmtId="176" fontId="30" fillId="4" borderId="33" xfId="14" applyFont="1" applyFill="1" applyBorder="1" applyAlignment="1">
      <alignment horizontal="center" vertical="center"/>
    </xf>
    <xf numFmtId="176" fontId="2" fillId="0" borderId="0" xfId="14" applyAlignment="1">
      <alignment horizontal="left" vertical="center"/>
    </xf>
    <xf numFmtId="0" fontId="2" fillId="3" borderId="25" xfId="14" applyNumberFormat="1" applyFill="1" applyBorder="1" applyAlignment="1">
      <alignment horizontal="left" vertical="center"/>
    </xf>
    <xf numFmtId="0" fontId="2" fillId="3" borderId="19" xfId="14" applyNumberFormat="1" applyFill="1" applyBorder="1" applyAlignment="1">
      <alignment horizontal="center" vertical="center"/>
    </xf>
    <xf numFmtId="0" fontId="2" fillId="3" borderId="18" xfId="14" applyNumberFormat="1" applyFill="1" applyBorder="1" applyAlignment="1">
      <alignment horizontal="center" vertical="center"/>
    </xf>
    <xf numFmtId="0" fontId="2" fillId="3" borderId="19" xfId="14" applyNumberFormat="1" applyFill="1" applyBorder="1" applyAlignment="1">
      <alignment horizontal="left" vertical="center"/>
    </xf>
    <xf numFmtId="0" fontId="23" fillId="6" borderId="24" xfId="9" applyFont="1" applyFill="1" applyBorder="1" applyAlignment="1">
      <alignment vertical="center" wrapText="1"/>
    </xf>
    <xf numFmtId="0" fontId="2" fillId="6" borderId="24" xfId="14" applyNumberFormat="1" applyFill="1" applyBorder="1">
      <alignment vertical="center"/>
    </xf>
    <xf numFmtId="0" fontId="2" fillId="6" borderId="11" xfId="14" applyNumberFormat="1" applyFill="1" applyBorder="1">
      <alignment vertical="center"/>
    </xf>
    <xf numFmtId="0" fontId="2" fillId="0" borderId="24" xfId="14" applyNumberFormat="1" applyBorder="1" applyAlignment="1">
      <alignment horizontal="left" vertical="center"/>
    </xf>
    <xf numFmtId="0" fontId="2" fillId="0" borderId="35" xfId="14" applyNumberFormat="1" applyBorder="1" applyAlignment="1">
      <alignment horizontal="left" vertical="center"/>
    </xf>
    <xf numFmtId="0" fontId="2" fillId="0" borderId="24" xfId="14" applyNumberFormat="1" applyBorder="1">
      <alignment vertical="center"/>
    </xf>
    <xf numFmtId="0" fontId="2" fillId="0" borderId="35" xfId="14" applyNumberFormat="1" applyBorder="1">
      <alignment vertical="center"/>
    </xf>
    <xf numFmtId="0" fontId="2" fillId="0" borderId="11" xfId="14" applyNumberFormat="1" applyBorder="1">
      <alignment vertical="center"/>
    </xf>
    <xf numFmtId="0" fontId="24" fillId="0" borderId="24" xfId="9" applyFont="1" applyBorder="1">
      <alignment vertical="center"/>
    </xf>
    <xf numFmtId="0" fontId="24" fillId="0" borderId="35" xfId="9" applyFont="1" applyBorder="1">
      <alignment vertical="center"/>
    </xf>
    <xf numFmtId="0" fontId="24" fillId="0" borderId="11" xfId="9" applyFont="1" applyBorder="1">
      <alignment vertical="center"/>
    </xf>
    <xf numFmtId="0" fontId="23" fillId="0" borderId="3" xfId="9" applyFont="1" applyBorder="1" applyAlignment="1">
      <alignment horizontal="center" vertical="center" wrapText="1"/>
    </xf>
    <xf numFmtId="0" fontId="23" fillId="0" borderId="24" xfId="9" applyFont="1" applyBorder="1" applyAlignment="1">
      <alignment horizontal="center" vertical="center" wrapText="1"/>
    </xf>
    <xf numFmtId="0" fontId="2" fillId="2" borderId="25" xfId="14" applyNumberFormat="1" applyFill="1" applyBorder="1">
      <alignment vertical="center"/>
    </xf>
    <xf numFmtId="0" fontId="2" fillId="2" borderId="19" xfId="14" applyNumberFormat="1" applyFill="1" applyBorder="1">
      <alignment vertical="center"/>
    </xf>
    <xf numFmtId="0" fontId="2" fillId="2" borderId="18" xfId="14" applyNumberFormat="1" applyFill="1" applyBorder="1">
      <alignment vertical="center"/>
    </xf>
    <xf numFmtId="0" fontId="24" fillId="2" borderId="19" xfId="9" applyFont="1" applyFill="1" applyBorder="1">
      <alignment vertical="center"/>
    </xf>
    <xf numFmtId="0" fontId="24" fillId="2" borderId="18" xfId="9" applyFont="1" applyFill="1" applyBorder="1">
      <alignment vertical="center"/>
    </xf>
    <xf numFmtId="0" fontId="23" fillId="2" borderId="3" xfId="9" applyFont="1" applyFill="1" applyBorder="1" applyAlignment="1">
      <alignment horizontal="center" vertical="center" wrapText="1"/>
    </xf>
    <xf numFmtId="0" fontId="2" fillId="2" borderId="27" xfId="14" applyNumberFormat="1" applyFill="1" applyBorder="1" applyAlignment="1">
      <alignment horizontal="left" vertical="center"/>
    </xf>
    <xf numFmtId="0" fontId="2" fillId="2" borderId="28" xfId="14" applyNumberFormat="1" applyFill="1" applyBorder="1" applyAlignment="1">
      <alignment horizontal="center" vertical="center"/>
    </xf>
    <xf numFmtId="0" fontId="2" fillId="2" borderId="20" xfId="14" applyNumberFormat="1" applyFill="1" applyBorder="1" applyAlignment="1">
      <alignment horizontal="center" vertical="center"/>
    </xf>
    <xf numFmtId="0" fontId="2" fillId="2" borderId="28" xfId="14" applyNumberFormat="1" applyFill="1" applyBorder="1" applyAlignment="1">
      <alignment horizontal="left" vertical="center"/>
    </xf>
    <xf numFmtId="0" fontId="2" fillId="5" borderId="33" xfId="14" applyNumberFormat="1" applyFill="1" applyBorder="1" applyAlignment="1">
      <alignment horizontal="center" vertical="center"/>
    </xf>
    <xf numFmtId="0" fontId="2" fillId="2" borderId="39" xfId="14" applyNumberFormat="1" applyFill="1" applyBorder="1" applyAlignment="1">
      <alignment horizontal="left" vertical="center"/>
    </xf>
    <xf numFmtId="0" fontId="2" fillId="2" borderId="5" xfId="14" applyNumberFormat="1" applyFill="1" applyBorder="1" applyAlignment="1">
      <alignment horizontal="center" vertical="center"/>
    </xf>
    <xf numFmtId="0" fontId="2" fillId="2" borderId="40" xfId="14" applyNumberFormat="1" applyFill="1" applyBorder="1" applyAlignment="1">
      <alignment horizontal="center" vertical="center"/>
    </xf>
    <xf numFmtId="0" fontId="2" fillId="2" borderId="5" xfId="14" applyNumberFormat="1" applyFill="1" applyBorder="1" applyAlignment="1">
      <alignment horizontal="left" vertical="center"/>
    </xf>
    <xf numFmtId="0" fontId="23" fillId="0" borderId="12" xfId="9" applyFont="1" applyBorder="1" applyAlignment="1">
      <alignment horizontal="center" vertical="center" wrapText="1"/>
    </xf>
    <xf numFmtId="0" fontId="2" fillId="2" borderId="27" xfId="14" applyNumberFormat="1" applyFill="1" applyBorder="1">
      <alignment vertical="center"/>
    </xf>
    <xf numFmtId="0" fontId="2" fillId="2" borderId="28" xfId="14" applyNumberFormat="1" applyFill="1" applyBorder="1">
      <alignment vertical="center"/>
    </xf>
    <xf numFmtId="0" fontId="2" fillId="2" borderId="20" xfId="14" applyNumberFormat="1" applyFill="1" applyBorder="1">
      <alignment vertical="center"/>
    </xf>
    <xf numFmtId="0" fontId="2" fillId="2" borderId="40" xfId="14" applyNumberFormat="1" applyFill="1" applyBorder="1" applyAlignment="1">
      <alignment horizontal="left" vertical="center"/>
    </xf>
    <xf numFmtId="0" fontId="2" fillId="2" borderId="5" xfId="14" applyNumberFormat="1" applyFill="1" applyBorder="1" applyAlignment="1">
      <alignment horizontal="left" vertical="center" wrapText="1"/>
    </xf>
    <xf numFmtId="0" fontId="24" fillId="2" borderId="5" xfId="9" applyFont="1" applyFill="1" applyBorder="1" applyAlignment="1">
      <alignment horizontal="left" vertical="center"/>
    </xf>
    <xf numFmtId="0" fontId="24" fillId="2" borderId="40" xfId="9" applyFont="1" applyFill="1" applyBorder="1" applyAlignment="1">
      <alignment horizontal="left" vertical="center"/>
    </xf>
    <xf numFmtId="0" fontId="23" fillId="0" borderId="34" xfId="9" applyFont="1" applyBorder="1" applyAlignment="1">
      <alignment horizontal="center" vertical="center" wrapText="1"/>
    </xf>
    <xf numFmtId="0" fontId="2" fillId="0" borderId="24" xfId="14" applyNumberFormat="1" applyBorder="1" applyAlignment="1">
      <alignment horizontal="center" vertical="center"/>
    </xf>
    <xf numFmtId="0" fontId="2" fillId="5" borderId="14" xfId="14" applyNumberFormat="1" applyFill="1" applyBorder="1" applyAlignment="1">
      <alignment horizontal="center" vertical="center"/>
    </xf>
    <xf numFmtId="0" fontId="2" fillId="2" borderId="23" xfId="14" applyNumberFormat="1" applyFill="1" applyBorder="1" applyAlignment="1">
      <alignment horizontal="left" vertical="center"/>
    </xf>
    <xf numFmtId="0" fontId="2" fillId="2" borderId="0" xfId="14" applyNumberFormat="1" applyFill="1" applyAlignment="1">
      <alignment horizontal="center" vertical="center"/>
    </xf>
    <xf numFmtId="0" fontId="2" fillId="2" borderId="15" xfId="14" applyNumberFormat="1" applyFill="1" applyBorder="1" applyAlignment="1">
      <alignment horizontal="center" vertical="center"/>
    </xf>
    <xf numFmtId="0" fontId="2" fillId="2" borderId="0" xfId="14" applyNumberFormat="1" applyFill="1" applyAlignment="1">
      <alignment horizontal="left" vertical="center"/>
    </xf>
    <xf numFmtId="0" fontId="23" fillId="2" borderId="0" xfId="9" applyFont="1" applyFill="1" applyAlignment="1">
      <alignment horizontal="center" vertical="center" wrapText="1"/>
    </xf>
    <xf numFmtId="0" fontId="2" fillId="2" borderId="29" xfId="14" applyNumberFormat="1" applyFill="1" applyBorder="1" applyAlignment="1">
      <alignment horizontal="left" vertical="center"/>
    </xf>
    <xf numFmtId="0" fontId="2" fillId="2" borderId="30" xfId="14" applyNumberFormat="1" applyFill="1" applyBorder="1" applyAlignment="1">
      <alignment horizontal="left" vertical="center"/>
    </xf>
    <xf numFmtId="0" fontId="2" fillId="2" borderId="22" xfId="14" applyNumberFormat="1" applyFill="1" applyBorder="1" applyAlignment="1">
      <alignment horizontal="left" vertical="center"/>
    </xf>
    <xf numFmtId="0" fontId="2" fillId="2" borderId="30" xfId="14" applyNumberFormat="1" applyFill="1" applyBorder="1" applyAlignment="1">
      <alignment horizontal="left" vertical="center" wrapText="1"/>
    </xf>
    <xf numFmtId="0" fontId="24" fillId="2" borderId="30" xfId="9" applyFont="1" applyFill="1" applyBorder="1" applyAlignment="1">
      <alignment horizontal="left" vertical="center"/>
    </xf>
    <xf numFmtId="0" fontId="24" fillId="2" borderId="22" xfId="9" applyFont="1" applyFill="1" applyBorder="1" applyAlignment="1">
      <alignment horizontal="left" vertical="center"/>
    </xf>
    <xf numFmtId="0" fontId="23" fillId="0" borderId="33" xfId="9" applyFont="1" applyBorder="1" applyAlignment="1">
      <alignment horizontal="center" vertical="center" wrapText="1"/>
    </xf>
    <xf numFmtId="0" fontId="2" fillId="2" borderId="38" xfId="14" applyNumberFormat="1" applyFill="1" applyBorder="1" applyAlignment="1">
      <alignment horizontal="left" vertical="center"/>
    </xf>
    <xf numFmtId="0" fontId="2" fillId="2" borderId="6" xfId="14" applyNumberFormat="1" applyFill="1" applyBorder="1" applyAlignment="1">
      <alignment horizontal="center" vertical="center"/>
    </xf>
    <xf numFmtId="0" fontId="2" fillId="2" borderId="37" xfId="14" applyNumberFormat="1" applyFill="1" applyBorder="1" applyAlignment="1">
      <alignment horizontal="center" vertical="center"/>
    </xf>
    <xf numFmtId="0" fontId="2" fillId="2" borderId="40" xfId="14" applyNumberFormat="1" applyFill="1" applyBorder="1" applyAlignment="1">
      <alignment horizontal="left" vertical="center" wrapText="1"/>
    </xf>
    <xf numFmtId="0" fontId="2" fillId="2" borderId="15" xfId="14" applyNumberFormat="1" applyFill="1" applyBorder="1" applyAlignment="1">
      <alignment horizontal="left" vertical="center"/>
    </xf>
    <xf numFmtId="0" fontId="2" fillId="5" borderId="36" xfId="14" applyNumberFormat="1" applyFill="1" applyBorder="1" applyAlignment="1">
      <alignment horizontal="center" vertical="center"/>
    </xf>
    <xf numFmtId="0" fontId="2" fillId="2" borderId="38" xfId="14" applyNumberFormat="1" applyFill="1" applyBorder="1" applyAlignment="1">
      <alignment horizontal="left" vertical="center" wrapText="1"/>
    </xf>
    <xf numFmtId="0" fontId="2" fillId="2" borderId="6" xfId="14" applyNumberFormat="1" applyFill="1" applyBorder="1" applyAlignment="1">
      <alignment horizontal="left" vertical="center" wrapText="1"/>
    </xf>
    <xf numFmtId="0" fontId="2" fillId="2" borderId="37" xfId="14" applyNumberFormat="1" applyFill="1" applyBorder="1" applyAlignment="1">
      <alignment horizontal="left" vertical="center" wrapText="1"/>
    </xf>
    <xf numFmtId="0" fontId="2" fillId="0" borderId="29" xfId="14" applyNumberFormat="1" applyBorder="1" applyAlignment="1">
      <alignment horizontal="center" vertical="center"/>
    </xf>
    <xf numFmtId="0" fontId="2" fillId="2" borderId="29" xfId="14" applyNumberFormat="1" applyFill="1" applyBorder="1">
      <alignment vertical="center"/>
    </xf>
    <xf numFmtId="0" fontId="2" fillId="2" borderId="30" xfId="14" applyNumberFormat="1" applyFill="1" applyBorder="1">
      <alignment vertical="center"/>
    </xf>
    <xf numFmtId="0" fontId="2" fillId="2" borderId="22" xfId="14" applyNumberFormat="1" applyFill="1" applyBorder="1">
      <alignment vertical="center"/>
    </xf>
    <xf numFmtId="0" fontId="2" fillId="2" borderId="31" xfId="14" applyNumberFormat="1" applyFill="1" applyBorder="1" applyAlignment="1">
      <alignment horizontal="left" vertical="center"/>
    </xf>
    <xf numFmtId="0" fontId="2" fillId="2" borderId="7" xfId="14" applyNumberFormat="1" applyFill="1" applyBorder="1" applyAlignment="1">
      <alignment horizontal="left" vertical="center"/>
    </xf>
    <xf numFmtId="0" fontId="2" fillId="2" borderId="21" xfId="14" applyNumberFormat="1" applyFill="1" applyBorder="1" applyAlignment="1">
      <alignment horizontal="left" vertical="center"/>
    </xf>
    <xf numFmtId="0" fontId="2" fillId="2" borderId="31" xfId="14" applyNumberFormat="1" applyFill="1" applyBorder="1">
      <alignment vertical="center"/>
    </xf>
    <xf numFmtId="0" fontId="2" fillId="2" borderId="7" xfId="14" applyNumberFormat="1" applyFill="1" applyBorder="1">
      <alignment vertical="center"/>
    </xf>
    <xf numFmtId="0" fontId="2" fillId="2" borderId="21" xfId="14" applyNumberFormat="1" applyFill="1" applyBorder="1">
      <alignment vertical="center"/>
    </xf>
    <xf numFmtId="0" fontId="2" fillId="2" borderId="6" xfId="14" applyNumberFormat="1" applyFill="1" applyBorder="1" applyAlignment="1">
      <alignment horizontal="left" vertical="center"/>
    </xf>
    <xf numFmtId="0" fontId="2" fillId="5" borderId="34" xfId="14" applyNumberFormat="1" applyFill="1" applyBorder="1" applyAlignment="1">
      <alignment horizontal="center" vertical="center"/>
    </xf>
    <xf numFmtId="0" fontId="2" fillId="2" borderId="7" xfId="14" applyNumberFormat="1" applyFill="1" applyBorder="1" applyAlignment="1">
      <alignment horizontal="center" vertical="center"/>
    </xf>
    <xf numFmtId="0" fontId="2" fillId="2" borderId="21" xfId="14" applyNumberFormat="1" applyFill="1" applyBorder="1" applyAlignment="1">
      <alignment horizontal="center" vertical="center"/>
    </xf>
    <xf numFmtId="0" fontId="2" fillId="2" borderId="31" xfId="14" applyNumberFormat="1" applyFill="1" applyBorder="1" applyAlignment="1">
      <alignment horizontal="left" vertical="center" wrapText="1"/>
    </xf>
    <xf numFmtId="0" fontId="2" fillId="2" borderId="7" xfId="14" applyNumberFormat="1" applyFill="1" applyBorder="1" applyAlignment="1">
      <alignment horizontal="left" vertical="center" wrapText="1"/>
    </xf>
    <xf numFmtId="0" fontId="2" fillId="2" borderId="21" xfId="14" applyNumberFormat="1" applyFill="1" applyBorder="1" applyAlignment="1">
      <alignment horizontal="left" vertical="center" wrapText="1"/>
    </xf>
    <xf numFmtId="0" fontId="2" fillId="2" borderId="37" xfId="14" applyNumberFormat="1" applyFill="1" applyBorder="1" applyAlignment="1">
      <alignment horizontal="left" vertical="center"/>
    </xf>
    <xf numFmtId="0" fontId="2" fillId="2" borderId="38" xfId="14" applyNumberFormat="1" applyFill="1" applyBorder="1">
      <alignment vertical="center"/>
    </xf>
    <xf numFmtId="0" fontId="2" fillId="2" borderId="6" xfId="14" applyNumberFormat="1" applyFill="1" applyBorder="1">
      <alignment vertical="center"/>
    </xf>
    <xf numFmtId="0" fontId="2" fillId="2" borderId="37" xfId="14" applyNumberFormat="1" applyFill="1" applyBorder="1">
      <alignment vertical="center"/>
    </xf>
    <xf numFmtId="0" fontId="2" fillId="2" borderId="0" xfId="14" applyNumberFormat="1" applyFill="1">
      <alignment vertical="center"/>
    </xf>
    <xf numFmtId="0" fontId="23" fillId="0" borderId="36" xfId="9" applyFont="1" applyBorder="1" applyAlignment="1">
      <alignment horizontal="center" vertical="center" wrapText="1"/>
    </xf>
    <xf numFmtId="0" fontId="24" fillId="2" borderId="7" xfId="9" applyFont="1" applyFill="1" applyBorder="1" applyAlignment="1">
      <alignment horizontal="left" vertical="center" wrapText="1"/>
    </xf>
    <xf numFmtId="0" fontId="24" fillId="2" borderId="21" xfId="9" applyFont="1" applyFill="1" applyBorder="1" applyAlignment="1">
      <alignment horizontal="left" vertical="center" wrapText="1"/>
    </xf>
    <xf numFmtId="0" fontId="1" fillId="2" borderId="7" xfId="9" applyFill="1" applyBorder="1" applyAlignment="1">
      <alignment vertical="top" wrapText="1"/>
    </xf>
    <xf numFmtId="0" fontId="1" fillId="2" borderId="21" xfId="9" applyFill="1" applyBorder="1" applyAlignment="1">
      <alignment vertical="top" wrapText="1"/>
    </xf>
    <xf numFmtId="176" fontId="15" fillId="0" borderId="0" xfId="14" applyFont="1" applyAlignment="1">
      <alignment vertical="center" wrapText="1"/>
    </xf>
    <xf numFmtId="0" fontId="41" fillId="0" borderId="0" xfId="9" applyFont="1">
      <alignment vertical="center"/>
    </xf>
    <xf numFmtId="0" fontId="44" fillId="0" borderId="0" xfId="9" applyFont="1">
      <alignment vertical="center"/>
    </xf>
    <xf numFmtId="0" fontId="2" fillId="0" borderId="31" xfId="14" applyNumberFormat="1" applyBorder="1" applyAlignment="1">
      <alignment horizontal="center" vertical="center"/>
    </xf>
    <xf numFmtId="0" fontId="43" fillId="0" borderId="0" xfId="9" applyFont="1">
      <alignment vertical="center"/>
    </xf>
    <xf numFmtId="0" fontId="2" fillId="2" borderId="17" xfId="14" applyNumberFormat="1" applyFill="1" applyBorder="1" applyAlignment="1">
      <alignment vertical="center" wrapText="1"/>
    </xf>
    <xf numFmtId="0" fontId="2" fillId="2" borderId="13" xfId="14" applyNumberFormat="1" applyFill="1" applyBorder="1" applyAlignment="1">
      <alignment vertical="center" wrapText="1"/>
    </xf>
    <xf numFmtId="0" fontId="24" fillId="2" borderId="30" xfId="9" applyFont="1" applyFill="1" applyBorder="1" applyAlignment="1">
      <alignment vertical="center" wrapText="1"/>
    </xf>
    <xf numFmtId="0" fontId="24" fillId="2" borderId="22" xfId="9" applyFont="1" applyFill="1" applyBorder="1" applyAlignment="1">
      <alignment vertical="center" wrapText="1"/>
    </xf>
    <xf numFmtId="0" fontId="2" fillId="5" borderId="43" xfId="14" applyNumberFormat="1" applyFill="1" applyBorder="1" applyAlignment="1">
      <alignment horizontal="center" vertical="center"/>
    </xf>
    <xf numFmtId="0" fontId="2" fillId="0" borderId="29" xfId="14" applyNumberFormat="1" applyBorder="1" applyAlignment="1">
      <alignment horizontal="left" vertical="center"/>
    </xf>
    <xf numFmtId="0" fontId="2" fillId="0" borderId="30" xfId="14" applyNumberFormat="1" applyBorder="1" applyAlignment="1">
      <alignment horizontal="center" vertical="center"/>
    </xf>
    <xf numFmtId="0" fontId="1" fillId="2" borderId="6" xfId="9" applyFill="1" applyBorder="1" applyAlignment="1">
      <alignment vertical="top" wrapText="1"/>
    </xf>
    <xf numFmtId="0" fontId="1" fillId="2" borderId="37" xfId="9" applyFill="1" applyBorder="1" applyAlignment="1">
      <alignment vertical="top" wrapText="1"/>
    </xf>
    <xf numFmtId="0" fontId="1" fillId="2" borderId="5" xfId="9" applyFill="1" applyBorder="1" applyAlignment="1">
      <alignment vertical="top" wrapText="1"/>
    </xf>
    <xf numFmtId="0" fontId="1" fillId="2" borderId="40" xfId="9" applyFill="1" applyBorder="1" applyAlignment="1">
      <alignment vertical="top" wrapText="1"/>
    </xf>
    <xf numFmtId="0" fontId="1" fillId="2" borderId="30" xfId="9" applyFill="1" applyBorder="1" applyAlignment="1">
      <alignment vertical="top" wrapText="1"/>
    </xf>
    <xf numFmtId="0" fontId="1" fillId="2" borderId="22" xfId="9" applyFill="1" applyBorder="1" applyAlignment="1">
      <alignment vertical="top" wrapText="1"/>
    </xf>
    <xf numFmtId="0" fontId="2" fillId="2" borderId="24" xfId="14" applyNumberFormat="1" applyFill="1" applyBorder="1" applyAlignment="1">
      <alignment horizontal="left" vertical="center"/>
    </xf>
    <xf numFmtId="0" fontId="2" fillId="2" borderId="35" xfId="14" applyNumberFormat="1" applyFill="1" applyBorder="1" applyAlignment="1">
      <alignment horizontal="center" vertical="center"/>
    </xf>
    <xf numFmtId="0" fontId="2" fillId="2" borderId="11" xfId="14" applyNumberFormat="1" applyFill="1" applyBorder="1" applyAlignment="1">
      <alignment horizontal="center" vertical="center"/>
    </xf>
    <xf numFmtId="0" fontId="2" fillId="2" borderId="35" xfId="14" applyNumberFormat="1" applyFill="1" applyBorder="1" applyAlignment="1">
      <alignment horizontal="left" vertical="center"/>
    </xf>
    <xf numFmtId="0" fontId="24" fillId="2" borderId="24" xfId="9" applyFont="1" applyFill="1" applyBorder="1" applyAlignment="1">
      <alignment horizontal="left" vertical="center"/>
    </xf>
    <xf numFmtId="0" fontId="23" fillId="0" borderId="24" xfId="9" applyFont="1" applyBorder="1" applyAlignment="1">
      <alignment vertical="center" wrapText="1"/>
    </xf>
    <xf numFmtId="0" fontId="2" fillId="2" borderId="3" xfId="14" applyNumberFormat="1" applyFill="1" applyBorder="1" applyAlignment="1">
      <alignment horizontal="center" vertical="center"/>
    </xf>
    <xf numFmtId="176" fontId="2" fillId="2" borderId="24" xfId="14" applyFill="1" applyBorder="1" applyAlignment="1">
      <alignment horizontal="left" vertical="center"/>
    </xf>
    <xf numFmtId="176" fontId="2" fillId="2" borderId="11" xfId="14" applyFill="1" applyBorder="1">
      <alignment vertical="center"/>
    </xf>
    <xf numFmtId="176" fontId="2" fillId="2" borderId="24" xfId="14" applyFill="1" applyBorder="1">
      <alignment vertical="center"/>
    </xf>
    <xf numFmtId="176" fontId="2" fillId="2" borderId="3" xfId="14" applyFill="1" applyBorder="1" applyAlignment="1">
      <alignment horizontal="center" vertical="center" wrapText="1"/>
    </xf>
    <xf numFmtId="176" fontId="2" fillId="2" borderId="24" xfId="14" applyFill="1" applyBorder="1" applyAlignment="1">
      <alignment vertical="center" wrapText="1"/>
    </xf>
    <xf numFmtId="0" fontId="2" fillId="2" borderId="12" xfId="14" applyNumberFormat="1" applyFill="1" applyBorder="1" applyAlignment="1">
      <alignment horizontal="center" vertical="center"/>
    </xf>
    <xf numFmtId="176" fontId="2" fillId="0" borderId="35" xfId="14" applyBorder="1" applyAlignment="1">
      <alignment horizontal="left" vertical="center"/>
    </xf>
    <xf numFmtId="176" fontId="2" fillId="0" borderId="35" xfId="14" applyBorder="1">
      <alignment vertical="center"/>
    </xf>
    <xf numFmtId="176" fontId="2" fillId="0" borderId="3" xfId="14" applyBorder="1" applyAlignment="1">
      <alignment horizontal="center" vertical="center"/>
    </xf>
    <xf numFmtId="176" fontId="2" fillId="0" borderId="12" xfId="14" applyBorder="1" applyAlignment="1">
      <alignment horizontal="center" vertical="center"/>
    </xf>
    <xf numFmtId="0" fontId="30" fillId="0" borderId="0" xfId="16" applyFont="1">
      <alignment vertical="center"/>
    </xf>
    <xf numFmtId="0" fontId="30" fillId="0" borderId="6" xfId="16" applyFont="1" applyBorder="1">
      <alignment vertical="center"/>
    </xf>
    <xf numFmtId="0" fontId="30" fillId="6" borderId="52" xfId="16" applyFont="1" applyFill="1" applyBorder="1" applyAlignment="1">
      <alignment horizontal="center" vertical="center"/>
    </xf>
    <xf numFmtId="0" fontId="30" fillId="6" borderId="53" xfId="16" applyFont="1" applyFill="1" applyBorder="1" applyAlignment="1">
      <alignment horizontal="center" vertical="center"/>
    </xf>
    <xf numFmtId="0" fontId="30" fillId="6" borderId="53" xfId="16" applyFont="1" applyFill="1" applyBorder="1" applyAlignment="1">
      <alignment horizontal="center" vertical="center" wrapText="1"/>
    </xf>
    <xf numFmtId="0" fontId="30" fillId="0" borderId="62" xfId="16" applyFont="1" applyBorder="1" applyAlignment="1">
      <alignment horizontal="center" vertical="center"/>
    </xf>
    <xf numFmtId="0" fontId="30" fillId="0" borderId="47" xfId="16" applyFont="1" applyBorder="1" applyAlignment="1">
      <alignment horizontal="center" vertical="center"/>
    </xf>
    <xf numFmtId="176" fontId="30" fillId="4" borderId="32" xfId="14" applyFont="1" applyFill="1" applyBorder="1" applyAlignment="1">
      <alignment horizontal="center" vertical="center"/>
    </xf>
    <xf numFmtId="0" fontId="30" fillId="0" borderId="31" xfId="16" applyFont="1" applyBorder="1">
      <alignment vertical="center"/>
    </xf>
    <xf numFmtId="0" fontId="30" fillId="0" borderId="7" xfId="16" applyFont="1" applyBorder="1">
      <alignment vertical="center"/>
    </xf>
    <xf numFmtId="0" fontId="30" fillId="0" borderId="8" xfId="16" applyFont="1" applyBorder="1">
      <alignment vertical="center"/>
    </xf>
    <xf numFmtId="0" fontId="30" fillId="0" borderId="45" xfId="16" applyFont="1" applyBorder="1" applyAlignment="1">
      <alignment horizontal="center" vertical="center"/>
    </xf>
    <xf numFmtId="0" fontId="30" fillId="0" borderId="10" xfId="16" applyFont="1" applyBorder="1" applyAlignment="1">
      <alignment horizontal="center" vertical="center"/>
    </xf>
    <xf numFmtId="0" fontId="30" fillId="0" borderId="78" xfId="16" applyFont="1" applyBorder="1" applyAlignment="1">
      <alignment horizontal="center" vertical="center"/>
    </xf>
    <xf numFmtId="0" fontId="30" fillId="0" borderId="9" xfId="16" applyFont="1" applyBorder="1" applyAlignment="1">
      <alignment horizontal="center" vertical="center"/>
    </xf>
    <xf numFmtId="0" fontId="30" fillId="0" borderId="21" xfId="16" applyFont="1" applyBorder="1">
      <alignment vertical="center"/>
    </xf>
    <xf numFmtId="0" fontId="30" fillId="0" borderId="8" xfId="16" applyFont="1" applyBorder="1" applyAlignment="1">
      <alignment horizontal="center" vertical="center"/>
    </xf>
    <xf numFmtId="0" fontId="30" fillId="0" borderId="1" xfId="16" applyFont="1" applyBorder="1" applyAlignment="1">
      <alignment horizontal="center" vertical="center"/>
    </xf>
    <xf numFmtId="0" fontId="30" fillId="0" borderId="50" xfId="16" applyFont="1" applyBorder="1">
      <alignment vertical="center"/>
    </xf>
    <xf numFmtId="0" fontId="30" fillId="0" borderId="8" xfId="16" applyFont="1" applyBorder="1" applyAlignment="1">
      <alignment vertical="center" wrapText="1"/>
    </xf>
    <xf numFmtId="0" fontId="48" fillId="0" borderId="3" xfId="16" applyFont="1" applyBorder="1" applyAlignment="1">
      <alignment horizontal="center" vertical="center"/>
    </xf>
    <xf numFmtId="0" fontId="47" fillId="0" borderId="19" xfId="16" applyFont="1" applyBorder="1" applyAlignment="1">
      <alignment horizontal="left" vertical="center"/>
    </xf>
    <xf numFmtId="0" fontId="47" fillId="0" borderId="19" xfId="16" applyFont="1" applyBorder="1" applyAlignment="1">
      <alignment horizontal="center" vertical="center" wrapText="1"/>
    </xf>
    <xf numFmtId="0" fontId="47" fillId="0" borderId="18" xfId="16" applyFont="1" applyBorder="1" applyAlignment="1">
      <alignment horizontal="center" vertical="center" wrapText="1"/>
    </xf>
    <xf numFmtId="0" fontId="48" fillId="0" borderId="24" xfId="16" applyFont="1" applyBorder="1">
      <alignment vertical="center"/>
    </xf>
    <xf numFmtId="0" fontId="48" fillId="0" borderId="35" xfId="16" applyFont="1" applyBorder="1">
      <alignment vertical="center"/>
    </xf>
    <xf numFmtId="0" fontId="48" fillId="0" borderId="11" xfId="16" applyFont="1" applyBorder="1">
      <alignment vertical="center"/>
    </xf>
    <xf numFmtId="0" fontId="48" fillId="0" borderId="19" xfId="16" applyFont="1" applyBorder="1" applyAlignment="1">
      <alignment horizontal="left" vertical="center"/>
    </xf>
    <xf numFmtId="0" fontId="48" fillId="0" borderId="24" xfId="16" applyFont="1" applyBorder="1" applyAlignment="1">
      <alignment horizontal="left" vertical="center"/>
    </xf>
    <xf numFmtId="0" fontId="48" fillId="2" borderId="27" xfId="16" applyFont="1" applyFill="1" applyBorder="1" applyAlignment="1">
      <alignment horizontal="left" vertical="center"/>
    </xf>
    <xf numFmtId="0" fontId="47" fillId="2" borderId="28" xfId="16" applyFont="1" applyFill="1" applyBorder="1" applyAlignment="1">
      <alignment horizontal="center" vertical="center" wrapText="1"/>
    </xf>
    <xf numFmtId="0" fontId="47" fillId="2" borderId="20" xfId="16" applyFont="1" applyFill="1" applyBorder="1" applyAlignment="1">
      <alignment horizontal="center" vertical="center" wrapText="1"/>
    </xf>
    <xf numFmtId="0" fontId="48" fillId="2" borderId="31" xfId="16" applyFont="1" applyFill="1" applyBorder="1" applyAlignment="1">
      <alignment horizontal="left" vertical="center"/>
    </xf>
    <xf numFmtId="0" fontId="47" fillId="2" borderId="7" xfId="16" applyFont="1" applyFill="1" applyBorder="1" applyAlignment="1">
      <alignment horizontal="center" vertical="center" wrapText="1"/>
    </xf>
    <xf numFmtId="0" fontId="47" fillId="2" borderId="21" xfId="16" applyFont="1" applyFill="1" applyBorder="1" applyAlignment="1">
      <alignment horizontal="center" vertical="center" wrapText="1"/>
    </xf>
    <xf numFmtId="0" fontId="48" fillId="2" borderId="29" xfId="16" applyFont="1" applyFill="1" applyBorder="1" applyAlignment="1">
      <alignment horizontal="left" vertical="center"/>
    </xf>
    <xf numFmtId="0" fontId="47" fillId="2" borderId="30" xfId="16" applyFont="1" applyFill="1" applyBorder="1" applyAlignment="1">
      <alignment horizontal="center" vertical="center" wrapText="1"/>
    </xf>
    <xf numFmtId="0" fontId="47" fillId="2" borderId="22" xfId="16" applyFont="1" applyFill="1" applyBorder="1" applyAlignment="1">
      <alignment horizontal="center" vertical="center" wrapText="1"/>
    </xf>
    <xf numFmtId="0" fontId="48" fillId="2" borderId="38" xfId="16" applyFont="1" applyFill="1" applyBorder="1" applyAlignment="1">
      <alignment horizontal="left" vertical="center"/>
    </xf>
    <xf numFmtId="0" fontId="47" fillId="2" borderId="6" xfId="16" applyFont="1" applyFill="1" applyBorder="1" applyAlignment="1">
      <alignment horizontal="center" vertical="center" wrapText="1"/>
    </xf>
    <xf numFmtId="0" fontId="47" fillId="2" borderId="37" xfId="16" applyFont="1" applyFill="1" applyBorder="1" applyAlignment="1">
      <alignment horizontal="center" vertical="center" wrapText="1"/>
    </xf>
    <xf numFmtId="0" fontId="48" fillId="2" borderId="23" xfId="16" applyFont="1" applyFill="1" applyBorder="1" applyAlignment="1">
      <alignment horizontal="left" vertical="center"/>
    </xf>
    <xf numFmtId="0" fontId="47" fillId="2" borderId="0" xfId="16" applyFont="1" applyFill="1" applyAlignment="1">
      <alignment horizontal="center" vertical="center" wrapText="1"/>
    </xf>
    <xf numFmtId="0" fontId="47" fillId="2" borderId="15" xfId="16" applyFont="1" applyFill="1" applyBorder="1" applyAlignment="1">
      <alignment horizontal="center" vertical="center" wrapText="1"/>
    </xf>
    <xf numFmtId="0" fontId="47" fillId="2" borderId="28" xfId="16" applyFont="1" applyFill="1" applyBorder="1" applyAlignment="1">
      <alignment horizontal="left" vertical="center" wrapText="1"/>
    </xf>
    <xf numFmtId="0" fontId="47" fillId="2" borderId="20" xfId="16" applyFont="1" applyFill="1" applyBorder="1" applyAlignment="1">
      <alignment horizontal="left" vertical="center" wrapText="1"/>
    </xf>
    <xf numFmtId="0" fontId="47" fillId="2" borderId="27" xfId="16" applyFont="1" applyFill="1" applyBorder="1" applyAlignment="1">
      <alignment horizontal="left" vertical="center"/>
    </xf>
    <xf numFmtId="0" fontId="47" fillId="2" borderId="6" xfId="16" applyFont="1" applyFill="1" applyBorder="1" applyAlignment="1">
      <alignment horizontal="left" vertical="center" wrapText="1"/>
    </xf>
    <xf numFmtId="0" fontId="47" fillId="2" borderId="37" xfId="16" applyFont="1" applyFill="1" applyBorder="1" applyAlignment="1">
      <alignment horizontal="left" vertical="center" wrapText="1"/>
    </xf>
    <xf numFmtId="0" fontId="47" fillId="2" borderId="38" xfId="16" applyFont="1" applyFill="1" applyBorder="1" applyAlignment="1">
      <alignment horizontal="left" vertical="center"/>
    </xf>
    <xf numFmtId="0" fontId="47" fillId="2" borderId="31" xfId="16" applyFont="1" applyFill="1" applyBorder="1" applyAlignment="1">
      <alignment horizontal="left" vertical="center"/>
    </xf>
    <xf numFmtId="0" fontId="48" fillId="2" borderId="39" xfId="16" applyFont="1" applyFill="1" applyBorder="1" applyAlignment="1">
      <alignment horizontal="left" vertical="center"/>
    </xf>
    <xf numFmtId="0" fontId="47" fillId="2" borderId="5" xfId="16" applyFont="1" applyFill="1" applyBorder="1" applyAlignment="1">
      <alignment horizontal="left" vertical="center" wrapText="1"/>
    </xf>
    <xf numFmtId="0" fontId="47" fillId="2" borderId="40" xfId="16" applyFont="1" applyFill="1" applyBorder="1" applyAlignment="1">
      <alignment horizontal="left" vertical="center" wrapText="1"/>
    </xf>
    <xf numFmtId="0" fontId="47" fillId="2" borderId="39" xfId="16" applyFont="1" applyFill="1" applyBorder="1" applyAlignment="1">
      <alignment horizontal="left" vertical="center"/>
    </xf>
    <xf numFmtId="0" fontId="47" fillId="2" borderId="7" xfId="16" applyFont="1" applyFill="1" applyBorder="1" applyAlignment="1">
      <alignment horizontal="left" vertical="center" wrapText="1"/>
    </xf>
    <xf numFmtId="0" fontId="47" fillId="2" borderId="21" xfId="16" applyFont="1" applyFill="1" applyBorder="1" applyAlignment="1">
      <alignment horizontal="left" vertical="center" wrapText="1"/>
    </xf>
    <xf numFmtId="0" fontId="50" fillId="0" borderId="0" xfId="16" applyFont="1">
      <alignment vertical="center"/>
    </xf>
    <xf numFmtId="0" fontId="47" fillId="2" borderId="30" xfId="16" applyFont="1" applyFill="1" applyBorder="1" applyAlignment="1">
      <alignment horizontal="left" vertical="center" wrapText="1"/>
    </xf>
    <xf numFmtId="0" fontId="47" fillId="2" borderId="22" xfId="16" applyFont="1" applyFill="1" applyBorder="1" applyAlignment="1">
      <alignment horizontal="left" vertical="center" wrapText="1"/>
    </xf>
    <xf numFmtId="0" fontId="47" fillId="2" borderId="29" xfId="16" applyFont="1" applyFill="1" applyBorder="1" applyAlignment="1">
      <alignment horizontal="left" vertical="center"/>
    </xf>
    <xf numFmtId="0" fontId="48" fillId="2" borderId="6" xfId="16" applyFont="1" applyFill="1" applyBorder="1" applyAlignment="1">
      <alignment horizontal="left" vertical="center"/>
    </xf>
    <xf numFmtId="0" fontId="24" fillId="2" borderId="38" xfId="16" applyFont="1" applyFill="1" applyBorder="1" applyAlignment="1">
      <alignment horizontal="left" vertical="center"/>
    </xf>
    <xf numFmtId="0" fontId="48" fillId="2" borderId="5" xfId="16" applyFont="1" applyFill="1" applyBorder="1" applyAlignment="1">
      <alignment horizontal="left" vertical="center"/>
    </xf>
    <xf numFmtId="0" fontId="48" fillId="2" borderId="5" xfId="16" applyFont="1" applyFill="1" applyBorder="1">
      <alignment vertical="center"/>
    </xf>
    <xf numFmtId="0" fontId="48" fillId="2" borderId="30" xfId="16" applyFont="1" applyFill="1" applyBorder="1" applyAlignment="1">
      <alignment horizontal="left" vertical="center"/>
    </xf>
    <xf numFmtId="0" fontId="30" fillId="2" borderId="7" xfId="16" applyFont="1" applyFill="1" applyBorder="1" applyAlignment="1">
      <alignment vertical="top" wrapText="1"/>
    </xf>
    <xf numFmtId="0" fontId="30" fillId="2" borderId="21" xfId="16" applyFont="1" applyFill="1" applyBorder="1" applyAlignment="1">
      <alignment vertical="top" wrapText="1"/>
    </xf>
    <xf numFmtId="0" fontId="48" fillId="2" borderId="39" xfId="16" applyFont="1" applyFill="1" applyBorder="1">
      <alignment vertical="center"/>
    </xf>
    <xf numFmtId="0" fontId="48" fillId="2" borderId="31" xfId="16" applyFont="1" applyFill="1" applyBorder="1">
      <alignment vertical="center"/>
    </xf>
    <xf numFmtId="0" fontId="47" fillId="0" borderId="29" xfId="16" applyFont="1" applyBorder="1" applyAlignment="1">
      <alignment horizontal="left" vertical="center"/>
    </xf>
    <xf numFmtId="0" fontId="47" fillId="2" borderId="28" xfId="16" applyFont="1" applyFill="1" applyBorder="1" applyAlignment="1">
      <alignment horizontal="left" vertical="center"/>
    </xf>
    <xf numFmtId="0" fontId="47" fillId="2" borderId="7" xfId="16" applyFont="1" applyFill="1" applyBorder="1" applyAlignment="1">
      <alignment horizontal="left" vertical="center"/>
    </xf>
    <xf numFmtId="0" fontId="47" fillId="2" borderId="5" xfId="16" applyFont="1" applyFill="1" applyBorder="1" applyAlignment="1">
      <alignment horizontal="left" vertical="center"/>
    </xf>
    <xf numFmtId="0" fontId="30" fillId="2" borderId="28" xfId="16" applyFont="1" applyFill="1" applyBorder="1" applyAlignment="1">
      <alignment vertical="top" wrapText="1"/>
    </xf>
    <xf numFmtId="0" fontId="30" fillId="2" borderId="20" xfId="16" applyFont="1" applyFill="1" applyBorder="1" applyAlignment="1">
      <alignment vertical="top" wrapText="1"/>
    </xf>
    <xf numFmtId="0" fontId="30" fillId="2" borderId="5" xfId="16" applyFont="1" applyFill="1" applyBorder="1" applyAlignment="1">
      <alignment vertical="top" wrapText="1"/>
    </xf>
    <xf numFmtId="0" fontId="30" fillId="2" borderId="40" xfId="16" applyFont="1" applyFill="1" applyBorder="1" applyAlignment="1">
      <alignment vertical="top" wrapText="1"/>
    </xf>
    <xf numFmtId="0" fontId="48" fillId="2" borderId="24" xfId="16" applyFont="1" applyFill="1" applyBorder="1" applyAlignment="1">
      <alignment horizontal="left" vertical="center"/>
    </xf>
    <xf numFmtId="0" fontId="30" fillId="2" borderId="35" xfId="16" applyFont="1" applyFill="1" applyBorder="1" applyAlignment="1">
      <alignment vertical="top" wrapText="1"/>
    </xf>
    <xf numFmtId="0" fontId="30" fillId="2" borderId="11" xfId="16" applyFont="1" applyFill="1" applyBorder="1" applyAlignment="1">
      <alignment vertical="top" wrapText="1"/>
    </xf>
    <xf numFmtId="0" fontId="47" fillId="2" borderId="35" xfId="16" applyFont="1" applyFill="1" applyBorder="1" applyAlignment="1">
      <alignment horizontal="left" vertical="center"/>
    </xf>
    <xf numFmtId="0" fontId="48" fillId="2" borderId="25" xfId="16" applyFont="1" applyFill="1" applyBorder="1" applyAlignment="1">
      <alignment horizontal="left" vertical="center"/>
    </xf>
    <xf numFmtId="0" fontId="30" fillId="2" borderId="19" xfId="16" applyFont="1" applyFill="1" applyBorder="1" applyAlignment="1">
      <alignment vertical="top" wrapText="1"/>
    </xf>
    <xf numFmtId="0" fontId="30" fillId="2" borderId="18" xfId="16" applyFont="1" applyFill="1" applyBorder="1" applyAlignment="1">
      <alignment vertical="top" wrapText="1"/>
    </xf>
    <xf numFmtId="0" fontId="47" fillId="2" borderId="19" xfId="16" applyFont="1" applyFill="1" applyBorder="1" applyAlignment="1">
      <alignment horizontal="left" vertical="center"/>
    </xf>
    <xf numFmtId="0" fontId="30" fillId="2" borderId="30" xfId="16" applyFont="1" applyFill="1" applyBorder="1" applyAlignment="1">
      <alignment vertical="top" wrapText="1"/>
    </xf>
    <xf numFmtId="0" fontId="30" fillId="2" borderId="22" xfId="16" applyFont="1" applyFill="1" applyBorder="1" applyAlignment="1">
      <alignment vertical="top" wrapText="1"/>
    </xf>
    <xf numFmtId="0" fontId="47" fillId="2" borderId="30" xfId="16" applyFont="1" applyFill="1" applyBorder="1" applyAlignment="1">
      <alignment horizontal="left" vertical="center"/>
    </xf>
    <xf numFmtId="0" fontId="48" fillId="2" borderId="27" xfId="16" applyFont="1" applyFill="1" applyBorder="1">
      <alignment vertical="center"/>
    </xf>
    <xf numFmtId="0" fontId="47" fillId="2" borderId="25" xfId="16" applyFont="1" applyFill="1" applyBorder="1" applyAlignment="1">
      <alignment horizontal="left" vertical="center"/>
    </xf>
    <xf numFmtId="0" fontId="48" fillId="2" borderId="26" xfId="16" applyFont="1" applyFill="1" applyBorder="1">
      <alignment vertical="center"/>
    </xf>
    <xf numFmtId="0" fontId="47" fillId="2" borderId="17" xfId="16" applyFont="1" applyFill="1" applyBorder="1" applyAlignment="1">
      <alignment horizontal="left" vertical="center" wrapText="1"/>
    </xf>
    <xf numFmtId="0" fontId="47" fillId="2" borderId="13" xfId="16" applyFont="1" applyFill="1" applyBorder="1" applyAlignment="1">
      <alignment horizontal="left" vertical="center" wrapText="1"/>
    </xf>
    <xf numFmtId="0" fontId="47" fillId="2" borderId="26" xfId="16" applyFont="1" applyFill="1" applyBorder="1" applyAlignment="1">
      <alignment horizontal="left" vertical="center"/>
    </xf>
    <xf numFmtId="0" fontId="0" fillId="2" borderId="26" xfId="0" applyFill="1" applyBorder="1">
      <alignment vertical="center"/>
    </xf>
    <xf numFmtId="0" fontId="28" fillId="2" borderId="5" xfId="0" applyFont="1" applyFill="1" applyBorder="1">
      <alignment vertical="center"/>
    </xf>
    <xf numFmtId="0" fontId="28" fillId="2" borderId="40" xfId="0" applyFont="1" applyFill="1" applyBorder="1">
      <alignment vertical="center"/>
    </xf>
    <xf numFmtId="0" fontId="28" fillId="0" borderId="5" xfId="0" applyFont="1" applyBorder="1" applyAlignment="1">
      <alignment vertical="center" wrapText="1"/>
    </xf>
    <xf numFmtId="0" fontId="32" fillId="0" borderId="74" xfId="1" applyNumberFormat="1" applyFont="1" applyBorder="1" applyAlignment="1">
      <alignment horizontal="center" vertical="center"/>
    </xf>
    <xf numFmtId="0" fontId="33" fillId="2" borderId="27" xfId="0" applyFont="1" applyFill="1" applyBorder="1">
      <alignment vertical="center"/>
    </xf>
    <xf numFmtId="0" fontId="33" fillId="2" borderId="31" xfId="0" applyFont="1" applyFill="1" applyBorder="1">
      <alignment vertical="center"/>
    </xf>
    <xf numFmtId="0" fontId="33" fillId="2" borderId="39" xfId="0" applyFont="1" applyFill="1" applyBorder="1">
      <alignment vertical="center"/>
    </xf>
    <xf numFmtId="176" fontId="2" fillId="4" borderId="34" xfId="1" applyFill="1" applyBorder="1" applyAlignment="1">
      <alignment horizontal="center" vertical="center"/>
    </xf>
    <xf numFmtId="0" fontId="51" fillId="2" borderId="31" xfId="0" applyFont="1" applyFill="1" applyBorder="1">
      <alignment vertical="center"/>
    </xf>
    <xf numFmtId="0" fontId="0" fillId="2" borderId="7" xfId="0" applyFill="1" applyBorder="1">
      <alignment vertical="center"/>
    </xf>
    <xf numFmtId="176" fontId="2" fillId="2" borderId="75" xfId="1" applyFill="1" applyBorder="1">
      <alignment vertical="center"/>
    </xf>
    <xf numFmtId="0" fontId="51" fillId="2" borderId="29" xfId="0" applyFont="1" applyFill="1" applyBorder="1">
      <alignment vertical="center"/>
    </xf>
    <xf numFmtId="0" fontId="0" fillId="2" borderId="30" xfId="0" applyFill="1" applyBorder="1">
      <alignment vertical="center"/>
    </xf>
    <xf numFmtId="0" fontId="0" fillId="2" borderId="29" xfId="0" applyFill="1" applyBorder="1">
      <alignment vertical="center"/>
    </xf>
    <xf numFmtId="176" fontId="2" fillId="2" borderId="73" xfId="1" applyFill="1" applyBorder="1">
      <alignment vertical="center"/>
    </xf>
    <xf numFmtId="0" fontId="34" fillId="6" borderId="15" xfId="0" applyFont="1" applyFill="1" applyBorder="1" applyAlignment="1">
      <alignment horizontal="center" vertical="center"/>
    </xf>
    <xf numFmtId="0" fontId="1" fillId="6" borderId="0" xfId="9" applyFill="1" applyAlignment="1">
      <alignment horizontal="center" vertical="center"/>
    </xf>
    <xf numFmtId="0" fontId="23" fillId="0" borderId="26" xfId="0" applyFont="1" applyBorder="1" applyAlignment="1">
      <alignment horizontal="center" vertical="center" wrapText="1"/>
    </xf>
    <xf numFmtId="0" fontId="23" fillId="0" borderId="17" xfId="0" applyFont="1" applyBorder="1" applyAlignment="1">
      <alignment horizontal="center" vertical="center" wrapText="1"/>
    </xf>
    <xf numFmtId="176" fontId="2" fillId="4" borderId="16" xfId="1" applyFill="1" applyBorder="1" applyAlignment="1">
      <alignment horizontal="center" vertical="center"/>
    </xf>
    <xf numFmtId="0" fontId="2" fillId="2" borderId="30" xfId="12" applyNumberFormat="1" applyFill="1" applyBorder="1" applyAlignment="1">
      <alignment horizontal="left" vertical="center" wrapText="1"/>
    </xf>
    <xf numFmtId="0" fontId="2" fillId="2" borderId="22" xfId="12" applyNumberFormat="1" applyFill="1" applyBorder="1" applyAlignment="1">
      <alignment horizontal="left" vertical="center"/>
    </xf>
    <xf numFmtId="0" fontId="23" fillId="2" borderId="33" xfId="9" applyFont="1" applyFill="1" applyBorder="1" applyAlignment="1">
      <alignment horizontal="center" vertical="center" wrapText="1"/>
    </xf>
    <xf numFmtId="0" fontId="23" fillId="2" borderId="30" xfId="9" applyFont="1" applyFill="1" applyBorder="1">
      <alignment vertical="center"/>
    </xf>
    <xf numFmtId="0" fontId="2" fillId="2" borderId="30" xfId="12" applyNumberFormat="1" applyFill="1" applyBorder="1" applyAlignment="1">
      <alignment vertical="center" wrapText="1"/>
    </xf>
    <xf numFmtId="49" fontId="15" fillId="7" borderId="49" xfId="0" applyNumberFormat="1" applyFont="1" applyFill="1" applyBorder="1" applyAlignment="1">
      <alignment vertical="center" wrapText="1"/>
    </xf>
    <xf numFmtId="0" fontId="0" fillId="0" borderId="34" xfId="0" applyBorder="1" applyAlignment="1">
      <alignment horizontal="center" vertical="center" wrapText="1"/>
    </xf>
    <xf numFmtId="0" fontId="24" fillId="2" borderId="20" xfId="0" applyFont="1" applyFill="1" applyBorder="1" applyAlignment="1">
      <alignment horizontal="left" vertical="center"/>
    </xf>
    <xf numFmtId="0" fontId="2" fillId="2" borderId="20" xfId="1" applyNumberFormat="1" applyFill="1" applyBorder="1" applyAlignment="1">
      <alignment horizontal="center" vertical="center"/>
    </xf>
    <xf numFmtId="0" fontId="34" fillId="0" borderId="14" xfId="0" applyFont="1" applyBorder="1" applyAlignment="1">
      <alignment horizontal="center" vertical="top"/>
    </xf>
    <xf numFmtId="0" fontId="34" fillId="0" borderId="0" xfId="0" applyFont="1" applyAlignment="1">
      <alignment horizontal="left" vertical="top" wrapText="1"/>
    </xf>
    <xf numFmtId="0" fontId="34" fillId="0" borderId="15" xfId="0" applyFont="1" applyBorder="1" applyAlignment="1">
      <alignment horizontal="left" vertical="top" wrapText="1"/>
    </xf>
    <xf numFmtId="0" fontId="34" fillId="0" borderId="0" xfId="0" applyFont="1" applyAlignment="1">
      <alignment horizontal="left" vertical="top"/>
    </xf>
    <xf numFmtId="0" fontId="39" fillId="0" borderId="14" xfId="0" applyFont="1" applyBorder="1" applyAlignment="1">
      <alignment horizontal="center"/>
    </xf>
    <xf numFmtId="0" fontId="40" fillId="0" borderId="23" xfId="0" applyFont="1" applyBorder="1">
      <alignment vertical="center"/>
    </xf>
    <xf numFmtId="0" fontId="40" fillId="0" borderId="15" xfId="0" applyFont="1" applyBorder="1">
      <alignment vertical="center"/>
    </xf>
    <xf numFmtId="0" fontId="38" fillId="0" borderId="15" xfId="0" applyFont="1" applyBorder="1" applyAlignment="1">
      <alignment horizontal="center"/>
    </xf>
    <xf numFmtId="0" fontId="2" fillId="2" borderId="27" xfId="1" applyNumberFormat="1" applyFill="1" applyBorder="1" applyAlignment="1">
      <alignment horizontal="left" vertical="center"/>
    </xf>
    <xf numFmtId="0" fontId="2" fillId="2" borderId="28" xfId="1" applyNumberFormat="1" applyFill="1" applyBorder="1" applyAlignment="1">
      <alignment horizontal="center" vertical="center"/>
    </xf>
    <xf numFmtId="0" fontId="23" fillId="2" borderId="27" xfId="0" applyFont="1" applyFill="1" applyBorder="1" applyAlignment="1">
      <alignment horizontal="left" vertical="center"/>
    </xf>
    <xf numFmtId="0" fontId="23" fillId="2" borderId="20" xfId="0" applyFont="1" applyFill="1" applyBorder="1" applyAlignment="1">
      <alignment horizontal="left" vertical="center"/>
    </xf>
    <xf numFmtId="0" fontId="23" fillId="2" borderId="25" xfId="0" applyFont="1" applyFill="1" applyBorder="1">
      <alignment vertical="center"/>
    </xf>
    <xf numFmtId="0" fontId="23" fillId="2" borderId="18" xfId="0" applyFont="1" applyFill="1" applyBorder="1">
      <alignment vertical="center"/>
    </xf>
    <xf numFmtId="176" fontId="2" fillId="2" borderId="24" xfId="1" applyFill="1" applyBorder="1">
      <alignment vertical="center"/>
    </xf>
    <xf numFmtId="176" fontId="2" fillId="2" borderId="11" xfId="1" applyFill="1" applyBorder="1">
      <alignment vertical="center"/>
    </xf>
    <xf numFmtId="0" fontId="23" fillId="4" borderId="6" xfId="0" applyFont="1" applyFill="1" applyBorder="1" applyAlignment="1">
      <alignment horizontal="center" vertical="center" wrapText="1"/>
    </xf>
    <xf numFmtId="176" fontId="2" fillId="4" borderId="20" xfId="1" applyFill="1" applyBorder="1" applyAlignment="1">
      <alignment horizontal="center" vertical="center"/>
    </xf>
    <xf numFmtId="0" fontId="2" fillId="0" borderId="38" xfId="1" applyNumberFormat="1" applyBorder="1">
      <alignment vertical="center"/>
    </xf>
    <xf numFmtId="0" fontId="2" fillId="0" borderId="6" xfId="1" applyNumberFormat="1" applyBorder="1">
      <alignment vertical="center"/>
    </xf>
    <xf numFmtId="0" fontId="2" fillId="0" borderId="37" xfId="1" applyNumberFormat="1" applyBorder="1">
      <alignment vertical="center"/>
    </xf>
    <xf numFmtId="0" fontId="2" fillId="2" borderId="0" xfId="1" applyNumberFormat="1" applyFill="1" applyAlignment="1">
      <alignment vertical="center" wrapText="1"/>
    </xf>
    <xf numFmtId="0" fontId="2" fillId="2" borderId="23" xfId="1" applyNumberFormat="1" applyFill="1" applyBorder="1">
      <alignment vertical="center"/>
    </xf>
    <xf numFmtId="0" fontId="2" fillId="2" borderId="15" xfId="1" applyNumberFormat="1" applyFill="1" applyBorder="1" applyAlignment="1">
      <alignment vertical="center" wrapText="1"/>
    </xf>
    <xf numFmtId="0" fontId="23" fillId="4" borderId="14" xfId="0" applyFont="1" applyFill="1" applyBorder="1" applyAlignment="1">
      <alignment horizontal="center" vertical="center" wrapText="1"/>
    </xf>
    <xf numFmtId="0" fontId="2" fillId="0" borderId="33" xfId="1" applyNumberFormat="1" applyBorder="1" applyAlignment="1">
      <alignment horizontal="center" vertical="center" wrapText="1"/>
    </xf>
    <xf numFmtId="0" fontId="2" fillId="0" borderId="22" xfId="1" applyNumberFormat="1" applyBorder="1">
      <alignment vertical="center"/>
    </xf>
    <xf numFmtId="0" fontId="24" fillId="0" borderId="29" xfId="0" applyFont="1" applyBorder="1" applyAlignment="1">
      <alignment vertical="center" wrapText="1"/>
    </xf>
    <xf numFmtId="0" fontId="24" fillId="0" borderId="30" xfId="0" applyFont="1" applyBorder="1" applyAlignment="1">
      <alignment vertical="center" wrapText="1"/>
    </xf>
    <xf numFmtId="0" fontId="24" fillId="0" borderId="22" xfId="0" applyFont="1" applyBorder="1" applyAlignment="1">
      <alignment vertical="center" wrapText="1"/>
    </xf>
    <xf numFmtId="176" fontId="2" fillId="4" borderId="33" xfId="1" applyFill="1" applyBorder="1" applyAlignment="1">
      <alignment horizontal="center" vertical="center" wrapText="1"/>
    </xf>
    <xf numFmtId="0" fontId="0" fillId="5" borderId="83" xfId="0" applyFill="1" applyBorder="1" applyAlignment="1">
      <alignment horizontal="left" vertical="center"/>
    </xf>
    <xf numFmtId="0" fontId="0" fillId="2" borderId="86" xfId="0" applyFill="1" applyBorder="1" applyAlignment="1">
      <alignment horizontal="center" vertical="center"/>
    </xf>
    <xf numFmtId="0" fontId="0" fillId="0" borderId="10" xfId="0" applyBorder="1" applyAlignment="1">
      <alignment vertical="center" wrapText="1"/>
    </xf>
    <xf numFmtId="0" fontId="0" fillId="0" borderId="49" xfId="0" applyBorder="1" applyAlignment="1">
      <alignment vertical="center" wrapText="1"/>
    </xf>
    <xf numFmtId="0" fontId="0" fillId="0" borderId="46" xfId="0" applyBorder="1" applyAlignment="1">
      <alignment vertical="center" wrapText="1"/>
    </xf>
    <xf numFmtId="0" fontId="0" fillId="0" borderId="47" xfId="0" applyBorder="1" applyAlignment="1">
      <alignment horizontal="center" vertical="center" wrapText="1"/>
    </xf>
    <xf numFmtId="0" fontId="47" fillId="2" borderId="31" xfId="16" applyFont="1" applyFill="1" applyBorder="1" applyAlignment="1">
      <alignment horizontal="left" vertical="center" wrapText="1"/>
    </xf>
    <xf numFmtId="176" fontId="2" fillId="2" borderId="13" xfId="14" applyFill="1" applyBorder="1">
      <alignment vertical="center"/>
    </xf>
    <xf numFmtId="0" fontId="23" fillId="2" borderId="28" xfId="9" applyFont="1" applyFill="1" applyBorder="1" applyAlignment="1">
      <alignment horizontal="left" vertical="center"/>
    </xf>
    <xf numFmtId="0" fontId="2" fillId="0" borderId="14" xfId="12" applyNumberFormat="1" applyBorder="1" applyAlignment="1">
      <alignment horizontal="center" vertical="center" wrapText="1"/>
    </xf>
    <xf numFmtId="0" fontId="2" fillId="0" borderId="15" xfId="12" applyNumberFormat="1" applyBorder="1" applyAlignment="1">
      <alignment horizontal="left" vertical="center"/>
    </xf>
    <xf numFmtId="0" fontId="2" fillId="0" borderId="0" xfId="12" applyNumberFormat="1" applyAlignment="1">
      <alignment horizontal="left" vertical="center"/>
    </xf>
    <xf numFmtId="0" fontId="47" fillId="2" borderId="6" xfId="16" applyFont="1" applyFill="1" applyBorder="1" applyAlignment="1">
      <alignment horizontal="left" vertical="center"/>
    </xf>
    <xf numFmtId="0" fontId="8" fillId="2" borderId="24" xfId="10" applyFont="1" applyFill="1" applyBorder="1" applyAlignment="1">
      <alignment horizontal="center" vertical="center" wrapText="1"/>
    </xf>
    <xf numFmtId="0" fontId="8" fillId="2" borderId="35" xfId="10" applyFont="1" applyFill="1" applyBorder="1" applyAlignment="1">
      <alignment horizontal="center" vertical="center"/>
    </xf>
    <xf numFmtId="0" fontId="8" fillId="2" borderId="11" xfId="10" applyFont="1" applyFill="1" applyBorder="1" applyAlignment="1">
      <alignment horizontal="center" vertical="center"/>
    </xf>
    <xf numFmtId="14" fontId="2" fillId="0" borderId="9" xfId="1" applyNumberFormat="1" applyBorder="1" applyAlignment="1">
      <alignment horizontal="right" vertical="center"/>
    </xf>
    <xf numFmtId="14" fontId="2" fillId="0" borderId="10" xfId="1" applyNumberFormat="1" applyBorder="1" applyAlignment="1">
      <alignment horizontal="right" vertical="center"/>
    </xf>
    <xf numFmtId="14" fontId="2" fillId="0" borderId="4" xfId="1" applyNumberFormat="1" applyBorder="1" applyAlignment="1">
      <alignment horizontal="right" vertical="center"/>
    </xf>
    <xf numFmtId="0" fontId="0" fillId="0" borderId="9" xfId="0" applyBorder="1" applyAlignment="1">
      <alignment horizontal="left" vertical="center"/>
    </xf>
    <xf numFmtId="0" fontId="0" fillId="0" borderId="10" xfId="0" applyBorder="1" applyAlignment="1">
      <alignment horizontal="left" vertical="center"/>
    </xf>
    <xf numFmtId="0" fontId="0" fillId="0" borderId="4" xfId="0" applyBorder="1" applyAlignment="1">
      <alignment horizontal="left" vertical="center"/>
    </xf>
    <xf numFmtId="0" fontId="0" fillId="0" borderId="9" xfId="0" applyBorder="1" applyAlignment="1">
      <alignment horizontal="right" vertical="center"/>
    </xf>
    <xf numFmtId="0" fontId="0" fillId="0" borderId="10" xfId="0" applyBorder="1" applyAlignment="1">
      <alignment horizontal="right" vertical="center"/>
    </xf>
    <xf numFmtId="0" fontId="0" fillId="0" borderId="4" xfId="0" applyBorder="1" applyAlignment="1">
      <alignment horizontal="right" vertical="center"/>
    </xf>
    <xf numFmtId="0" fontId="0" fillId="0" borderId="9" xfId="0" applyBorder="1" applyAlignment="1">
      <alignment horizontal="left" vertical="center" wrapText="1"/>
    </xf>
    <xf numFmtId="0" fontId="0" fillId="0" borderId="10" xfId="0" applyBorder="1" applyAlignment="1">
      <alignment horizontal="left" vertical="center" wrapText="1"/>
    </xf>
    <xf numFmtId="0" fontId="0" fillId="0" borderId="4" xfId="0" applyBorder="1" applyAlignment="1">
      <alignment horizontal="left" vertical="center" wrapText="1"/>
    </xf>
    <xf numFmtId="0" fontId="0" fillId="2" borderId="70" xfId="0" applyFill="1" applyBorder="1" applyAlignment="1">
      <alignment horizontal="center" vertical="center" wrapText="1"/>
    </xf>
    <xf numFmtId="0" fontId="0" fillId="2" borderId="58" xfId="0" applyFill="1" applyBorder="1" applyAlignment="1">
      <alignment horizontal="center" vertical="center" wrapText="1"/>
    </xf>
    <xf numFmtId="0" fontId="0" fillId="0" borderId="16" xfId="0" applyBorder="1" applyAlignment="1">
      <alignment horizontal="center" vertical="center" wrapText="1"/>
    </xf>
    <xf numFmtId="0" fontId="0" fillId="0" borderId="14" xfId="0" applyBorder="1" applyAlignment="1">
      <alignment horizontal="center" vertical="center" wrapText="1"/>
    </xf>
    <xf numFmtId="0" fontId="0" fillId="0" borderId="12" xfId="0" applyBorder="1" applyAlignment="1">
      <alignment horizontal="center" vertical="center" wrapText="1"/>
    </xf>
    <xf numFmtId="176" fontId="2" fillId="6" borderId="71" xfId="1" applyFill="1" applyBorder="1" applyAlignment="1">
      <alignment horizontal="center" vertical="center" wrapText="1"/>
    </xf>
    <xf numFmtId="176" fontId="2" fillId="6" borderId="59" xfId="1" applyFill="1" applyBorder="1" applyAlignment="1">
      <alignment horizontal="center" vertical="center" wrapText="1"/>
    </xf>
    <xf numFmtId="0" fontId="0" fillId="6" borderId="80" xfId="0" applyFill="1" applyBorder="1" applyAlignment="1">
      <alignment horizontal="center" vertical="center"/>
    </xf>
    <xf numFmtId="0" fontId="0" fillId="6" borderId="28" xfId="0" applyFill="1" applyBorder="1" applyAlignment="1">
      <alignment horizontal="center" vertical="center"/>
    </xf>
    <xf numFmtId="0" fontId="15" fillId="0" borderId="82" xfId="0" applyFont="1" applyBorder="1" applyAlignment="1">
      <alignment horizontal="left" vertical="center" wrapText="1"/>
    </xf>
    <xf numFmtId="0" fontId="15" fillId="0" borderId="83" xfId="0" applyFont="1" applyBorder="1" applyAlignment="1">
      <alignment horizontal="left" vertical="center" wrapText="1"/>
    </xf>
    <xf numFmtId="0" fontId="15" fillId="0" borderId="55" xfId="0" applyFont="1" applyBorder="1" applyAlignment="1">
      <alignment horizontal="left" vertical="center" wrapText="1"/>
    </xf>
    <xf numFmtId="0" fontId="0" fillId="3" borderId="16" xfId="0" applyFill="1" applyBorder="1" applyAlignment="1">
      <alignment horizontal="center" vertical="center" wrapText="1"/>
    </xf>
    <xf numFmtId="0" fontId="0" fillId="3" borderId="12" xfId="0" applyFill="1" applyBorder="1" applyAlignment="1">
      <alignment horizontal="center" vertical="center" wrapText="1"/>
    </xf>
    <xf numFmtId="0" fontId="0" fillId="3" borderId="27" xfId="0" applyFill="1" applyBorder="1" applyAlignment="1">
      <alignment horizontal="center" vertical="center" wrapText="1"/>
    </xf>
    <xf numFmtId="0" fontId="0" fillId="3" borderId="20"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15" fillId="0" borderId="70" xfId="0" applyFont="1" applyBorder="1" applyAlignment="1">
      <alignment horizontal="left" vertical="center" wrapText="1"/>
    </xf>
    <xf numFmtId="0" fontId="15" fillId="0" borderId="10" xfId="0" applyFont="1" applyBorder="1" applyAlignment="1">
      <alignment horizontal="left" vertical="center" wrapText="1"/>
    </xf>
    <xf numFmtId="0" fontId="15" fillId="0" borderId="58" xfId="0" applyFont="1" applyBorder="1" applyAlignment="1">
      <alignment horizontal="left" vertical="center" wrapText="1"/>
    </xf>
    <xf numFmtId="0" fontId="0" fillId="0" borderId="82" xfId="0" applyBorder="1" applyAlignment="1">
      <alignment horizontal="left" vertical="center" wrapText="1"/>
    </xf>
    <xf numFmtId="0" fontId="0" fillId="0" borderId="83" xfId="0" applyBorder="1" applyAlignment="1">
      <alignment horizontal="left" vertical="center" wrapText="1"/>
    </xf>
    <xf numFmtId="0" fontId="0" fillId="0" borderId="55" xfId="0" applyBorder="1" applyAlignment="1">
      <alignment horizontal="left" vertical="center" wrapText="1"/>
    </xf>
    <xf numFmtId="0" fontId="0" fillId="0" borderId="70" xfId="0" applyBorder="1" applyAlignment="1">
      <alignment horizontal="left" vertical="center" wrapText="1"/>
    </xf>
    <xf numFmtId="0" fontId="0" fillId="0" borderId="58" xfId="0" applyBorder="1" applyAlignment="1">
      <alignment horizontal="left" vertical="center" wrapText="1"/>
    </xf>
    <xf numFmtId="0" fontId="2" fillId="0" borderId="70" xfId="1" applyNumberFormat="1" applyBorder="1" applyAlignment="1">
      <alignment horizontal="left" vertical="center" wrapText="1"/>
    </xf>
    <xf numFmtId="0" fontId="2" fillId="0" borderId="10" xfId="1" applyNumberFormat="1" applyBorder="1" applyAlignment="1">
      <alignment horizontal="left" vertical="center" wrapText="1"/>
    </xf>
    <xf numFmtId="0" fontId="2" fillId="0" borderId="58" xfId="1" applyNumberFormat="1" applyBorder="1" applyAlignment="1">
      <alignment horizontal="left" vertical="center" wrapText="1"/>
    </xf>
    <xf numFmtId="0" fontId="0" fillId="2" borderId="16" xfId="0" applyFill="1" applyBorder="1" applyAlignment="1">
      <alignment horizontal="center" vertical="center" wrapText="1"/>
    </xf>
    <xf numFmtId="0" fontId="0" fillId="2" borderId="12" xfId="0" applyFill="1" applyBorder="1" applyAlignment="1">
      <alignment horizontal="center" vertical="center" wrapText="1"/>
    </xf>
    <xf numFmtId="176" fontId="2" fillId="6" borderId="16" xfId="1" applyFill="1" applyBorder="1" applyAlignment="1">
      <alignment horizontal="center" vertical="center" wrapText="1"/>
    </xf>
    <xf numFmtId="176" fontId="2" fillId="6" borderId="12" xfId="1" applyFill="1" applyBorder="1" applyAlignment="1">
      <alignment horizontal="center" vertical="center" wrapText="1"/>
    </xf>
    <xf numFmtId="0" fontId="0" fillId="3" borderId="14" xfId="0" applyFill="1" applyBorder="1" applyAlignment="1">
      <alignment horizontal="center" vertical="center" wrapText="1"/>
    </xf>
    <xf numFmtId="0" fontId="0" fillId="0" borderId="82" xfId="0" applyBorder="1" applyAlignment="1">
      <alignment horizontal="center" vertical="center" wrapText="1"/>
    </xf>
    <xf numFmtId="0" fontId="0" fillId="0" borderId="83" xfId="0" applyBorder="1" applyAlignment="1">
      <alignment horizontal="center" vertical="center" wrapText="1"/>
    </xf>
    <xf numFmtId="0" fontId="0" fillId="0" borderId="55" xfId="0" applyBorder="1" applyAlignment="1">
      <alignment horizontal="center" vertical="center" wrapText="1"/>
    </xf>
    <xf numFmtId="0" fontId="23" fillId="0" borderId="25" xfId="0" applyFont="1" applyBorder="1" applyAlignment="1">
      <alignment horizontal="center" vertical="center" wrapText="1"/>
    </xf>
    <xf numFmtId="0" fontId="23" fillId="0" borderId="18" xfId="0" applyFont="1" applyBorder="1" applyAlignment="1">
      <alignment horizontal="center" vertical="center" wrapText="1"/>
    </xf>
    <xf numFmtId="0" fontId="23" fillId="0" borderId="26" xfId="0" applyFont="1" applyBorder="1" applyAlignment="1">
      <alignment horizontal="center" vertical="center" wrapText="1"/>
    </xf>
    <xf numFmtId="0" fontId="23" fillId="0" borderId="13" xfId="0" applyFont="1" applyBorder="1" applyAlignment="1">
      <alignment horizontal="center" vertical="center" wrapText="1"/>
    </xf>
    <xf numFmtId="0" fontId="2" fillId="3" borderId="27" xfId="1" applyNumberFormat="1" applyFill="1" applyBorder="1" applyAlignment="1">
      <alignment horizontal="center" vertical="center" wrapText="1"/>
    </xf>
    <xf numFmtId="0" fontId="2" fillId="3" borderId="20" xfId="1" applyNumberFormat="1" applyFill="1" applyBorder="1" applyAlignment="1">
      <alignment horizontal="center" vertical="center" wrapText="1"/>
    </xf>
    <xf numFmtId="0" fontId="23" fillId="6" borderId="24" xfId="0" applyFont="1" applyFill="1" applyBorder="1" applyAlignment="1">
      <alignment horizontal="center" vertical="center" wrapText="1"/>
    </xf>
    <xf numFmtId="0" fontId="23" fillId="6" borderId="11" xfId="0" applyFont="1" applyFill="1" applyBorder="1" applyAlignment="1">
      <alignment horizontal="center" vertical="center" wrapText="1"/>
    </xf>
    <xf numFmtId="0" fontId="24" fillId="6" borderId="24" xfId="0" applyFont="1" applyFill="1" applyBorder="1" applyAlignment="1">
      <alignment horizontal="center" vertical="center" wrapText="1"/>
    </xf>
    <xf numFmtId="0" fontId="24" fillId="6" borderId="35" xfId="0" applyFont="1" applyFill="1" applyBorder="1" applyAlignment="1">
      <alignment horizontal="center" vertical="center" wrapText="1"/>
    </xf>
    <xf numFmtId="0" fontId="24" fillId="6" borderId="11" xfId="0" applyFont="1" applyFill="1" applyBorder="1" applyAlignment="1">
      <alignment horizontal="center" vertical="center" wrapText="1"/>
    </xf>
    <xf numFmtId="0" fontId="2" fillId="3" borderId="29" xfId="14" applyNumberFormat="1" applyFill="1" applyBorder="1" applyAlignment="1">
      <alignment horizontal="center" vertical="center"/>
    </xf>
    <xf numFmtId="0" fontId="2" fillId="3" borderId="22" xfId="14" applyNumberFormat="1" applyFill="1" applyBorder="1" applyAlignment="1">
      <alignment horizontal="center" vertical="center"/>
    </xf>
    <xf numFmtId="176" fontId="2" fillId="6" borderId="14" xfId="1" applyFill="1" applyBorder="1" applyAlignment="1">
      <alignment horizontal="center" vertical="center" wrapText="1"/>
    </xf>
    <xf numFmtId="0" fontId="0" fillId="2" borderId="24" xfId="0" applyFill="1" applyBorder="1" applyAlignment="1">
      <alignment horizontal="left" vertical="center" wrapText="1"/>
    </xf>
    <xf numFmtId="0" fontId="0" fillId="2" borderId="35" xfId="0" applyFill="1" applyBorder="1" applyAlignment="1">
      <alignment horizontal="left" vertical="center" wrapText="1"/>
    </xf>
    <xf numFmtId="0" fontId="0" fillId="2" borderId="63" xfId="0" applyFill="1" applyBorder="1" applyAlignment="1">
      <alignment horizontal="left" vertical="center" wrapText="1"/>
    </xf>
    <xf numFmtId="0" fontId="0" fillId="6" borderId="27" xfId="0" applyFill="1" applyBorder="1" applyAlignment="1">
      <alignment horizontal="center" vertical="center"/>
    </xf>
    <xf numFmtId="0" fontId="0" fillId="6" borderId="20" xfId="0" applyFill="1" applyBorder="1" applyAlignment="1">
      <alignment horizontal="center" vertical="center"/>
    </xf>
    <xf numFmtId="176" fontId="2" fillId="6" borderId="28" xfId="1" applyFill="1" applyBorder="1" applyAlignment="1">
      <alignment horizontal="center" vertical="center" wrapText="1"/>
    </xf>
    <xf numFmtId="176" fontId="2" fillId="6" borderId="20" xfId="1" applyFill="1" applyBorder="1" applyAlignment="1">
      <alignment horizontal="center" vertical="center" wrapText="1"/>
    </xf>
    <xf numFmtId="176" fontId="2" fillId="2" borderId="64" xfId="1" applyFill="1" applyBorder="1" applyAlignment="1">
      <alignment horizontal="left" vertical="center" wrapText="1"/>
    </xf>
    <xf numFmtId="176" fontId="2" fillId="2" borderId="35" xfId="1" applyFill="1" applyBorder="1" applyAlignment="1">
      <alignment horizontal="left" vertical="center" wrapText="1"/>
    </xf>
    <xf numFmtId="176" fontId="2" fillId="2" borderId="11" xfId="1" applyFill="1" applyBorder="1" applyAlignment="1">
      <alignment horizontal="left" vertical="center" wrapText="1"/>
    </xf>
    <xf numFmtId="176" fontId="2" fillId="6" borderId="30" xfId="14" applyFill="1" applyBorder="1" applyAlignment="1">
      <alignment horizontal="center" vertical="center" wrapText="1"/>
    </xf>
    <xf numFmtId="176" fontId="2" fillId="6" borderId="52" xfId="14" applyFill="1" applyBorder="1" applyAlignment="1">
      <alignment horizontal="center" vertical="center" wrapText="1"/>
    </xf>
    <xf numFmtId="176" fontId="2" fillId="6" borderId="69" xfId="14" applyFill="1" applyBorder="1" applyAlignment="1">
      <alignment horizontal="center" vertical="center" wrapText="1"/>
    </xf>
    <xf numFmtId="176" fontId="2" fillId="6" borderId="22" xfId="14" applyFill="1" applyBorder="1" applyAlignment="1">
      <alignment horizontal="center" vertical="center" wrapText="1"/>
    </xf>
    <xf numFmtId="0" fontId="0" fillId="0" borderId="71" xfId="0" applyBorder="1" applyAlignment="1">
      <alignment horizontal="left" vertical="center" wrapText="1"/>
    </xf>
    <xf numFmtId="0" fontId="0" fillId="0" borderId="86" xfId="0" applyBorder="1" applyAlignment="1">
      <alignment horizontal="left" vertical="center" wrapText="1"/>
    </xf>
    <xf numFmtId="0" fontId="0" fillId="0" borderId="59" xfId="0" applyBorder="1" applyAlignment="1">
      <alignment horizontal="left" vertical="center" wrapText="1"/>
    </xf>
    <xf numFmtId="0" fontId="0" fillId="6" borderId="62" xfId="0" applyFill="1" applyBorder="1" applyAlignment="1">
      <alignment horizontal="center" vertical="center"/>
    </xf>
    <xf numFmtId="0" fontId="0" fillId="0" borderId="70" xfId="0" applyBorder="1" applyAlignment="1">
      <alignment horizontal="center" vertical="center" wrapText="1"/>
    </xf>
    <xf numFmtId="0" fontId="0" fillId="0" borderId="10" xfId="0" applyBorder="1" applyAlignment="1">
      <alignment horizontal="center" vertical="center" wrapText="1"/>
    </xf>
    <xf numFmtId="0" fontId="0" fillId="0" borderId="58" xfId="0" applyBorder="1" applyAlignment="1">
      <alignment horizontal="center" vertical="center" wrapText="1"/>
    </xf>
    <xf numFmtId="0" fontId="0" fillId="2" borderId="71" xfId="0" applyFill="1" applyBorder="1" applyAlignment="1">
      <alignment horizontal="left" vertical="center"/>
    </xf>
    <xf numFmtId="0" fontId="0" fillId="2" borderId="86" xfId="0" applyFill="1" applyBorder="1" applyAlignment="1">
      <alignment horizontal="left" vertical="center"/>
    </xf>
    <xf numFmtId="0" fontId="0" fillId="2" borderId="59" xfId="0" applyFill="1" applyBorder="1" applyAlignment="1">
      <alignment horizontal="left" vertical="center"/>
    </xf>
    <xf numFmtId="0" fontId="0" fillId="6" borderId="62" xfId="0" applyFill="1" applyBorder="1" applyAlignment="1">
      <alignment horizontal="center" vertical="center" wrapText="1"/>
    </xf>
    <xf numFmtId="0" fontId="0" fillId="2" borderId="70" xfId="0" applyFill="1" applyBorder="1" applyAlignment="1">
      <alignment horizontal="left" vertical="center" wrapText="1"/>
    </xf>
    <xf numFmtId="0" fontId="0" fillId="2" borderId="10" xfId="0" applyFill="1" applyBorder="1" applyAlignment="1">
      <alignment horizontal="left" vertical="center"/>
    </xf>
    <xf numFmtId="0" fontId="0" fillId="2" borderId="58" xfId="0" applyFill="1" applyBorder="1" applyAlignment="1">
      <alignment horizontal="left" vertical="center"/>
    </xf>
    <xf numFmtId="0" fontId="0" fillId="0" borderId="14" xfId="0" applyBorder="1" applyAlignment="1">
      <alignment horizontal="center" vertical="center"/>
    </xf>
    <xf numFmtId="0" fontId="0" fillId="0" borderId="12" xfId="0" applyBorder="1" applyAlignment="1">
      <alignment horizontal="center" vertical="center"/>
    </xf>
    <xf numFmtId="0" fontId="0" fillId="0" borderId="82" xfId="0" applyBorder="1" applyAlignment="1">
      <alignment vertical="center" wrapText="1"/>
    </xf>
    <xf numFmtId="0" fontId="0" fillId="0" borderId="55" xfId="0" applyBorder="1" applyAlignment="1">
      <alignment vertical="center" wrapText="1"/>
    </xf>
    <xf numFmtId="49" fontId="15" fillId="7" borderId="49" xfId="0" applyNumberFormat="1" applyFont="1" applyFill="1" applyBorder="1" applyAlignment="1">
      <alignment horizontal="left" vertical="center" wrapText="1"/>
    </xf>
    <xf numFmtId="49" fontId="15" fillId="7" borderId="51" xfId="0" applyNumberFormat="1" applyFont="1" applyFill="1" applyBorder="1" applyAlignment="1">
      <alignment horizontal="left" vertical="center" wrapText="1"/>
    </xf>
    <xf numFmtId="0" fontId="2" fillId="2" borderId="23" xfId="1" applyNumberFormat="1" applyFill="1" applyBorder="1" applyAlignment="1">
      <alignment horizontal="center" vertical="center" wrapText="1"/>
    </xf>
    <xf numFmtId="0" fontId="2" fillId="2" borderId="15" xfId="1" applyNumberFormat="1" applyFill="1" applyBorder="1" applyAlignment="1">
      <alignment horizontal="center" vertical="center" wrapText="1"/>
    </xf>
    <xf numFmtId="0" fontId="2" fillId="2" borderId="26" xfId="1" applyNumberFormat="1" applyFill="1" applyBorder="1" applyAlignment="1">
      <alignment horizontal="center" vertical="center" wrapText="1"/>
    </xf>
    <xf numFmtId="0" fontId="2" fillId="2" borderId="13" xfId="1" applyNumberFormat="1" applyFill="1" applyBorder="1" applyAlignment="1">
      <alignment horizontal="center" vertical="center" wrapText="1"/>
    </xf>
    <xf numFmtId="176" fontId="2" fillId="6" borderId="27" xfId="1" applyFill="1" applyBorder="1" applyAlignment="1">
      <alignment horizontal="center" vertical="center" wrapText="1"/>
    </xf>
    <xf numFmtId="0" fontId="0" fillId="6" borderId="47" xfId="0" applyFill="1" applyBorder="1" applyAlignment="1">
      <alignment horizontal="center" vertical="center"/>
    </xf>
    <xf numFmtId="0" fontId="0" fillId="6" borderId="48" xfId="0" applyFill="1" applyBorder="1" applyAlignment="1">
      <alignment horizontal="center" vertical="center"/>
    </xf>
    <xf numFmtId="0" fontId="0" fillId="0" borderId="24" xfId="0" applyBorder="1" applyAlignment="1">
      <alignment horizontal="left" vertical="center"/>
    </xf>
    <xf numFmtId="0" fontId="0" fillId="0" borderId="11" xfId="0" applyBorder="1" applyAlignment="1">
      <alignment horizontal="left" vertical="center"/>
    </xf>
    <xf numFmtId="0" fontId="0" fillId="0" borderId="24" xfId="0" applyBorder="1" applyAlignment="1">
      <alignment horizontal="left" vertical="center" wrapText="1"/>
    </xf>
    <xf numFmtId="0" fontId="0" fillId="0" borderId="63" xfId="0" applyBorder="1" applyAlignment="1">
      <alignment horizontal="left" vertical="center" wrapText="1"/>
    </xf>
    <xf numFmtId="176" fontId="2" fillId="0" borderId="64" xfId="1" applyBorder="1" applyAlignment="1">
      <alignment horizontal="left" vertical="center" wrapText="1"/>
    </xf>
    <xf numFmtId="176" fontId="2" fillId="0" borderId="35" xfId="1" applyBorder="1" applyAlignment="1">
      <alignment horizontal="left" vertical="center" wrapText="1"/>
    </xf>
    <xf numFmtId="176" fontId="2" fillId="0" borderId="11" xfId="1" applyBorder="1" applyAlignment="1">
      <alignment horizontal="left" vertical="center" wrapText="1"/>
    </xf>
    <xf numFmtId="0" fontId="2" fillId="6" borderId="24" xfId="1" applyNumberFormat="1" applyFill="1" applyBorder="1" applyAlignment="1">
      <alignment horizontal="center" vertical="center"/>
    </xf>
    <xf numFmtId="0" fontId="2" fillId="6" borderId="11" xfId="1" applyNumberFormat="1" applyFill="1" applyBorder="1" applyAlignment="1">
      <alignment horizontal="center" vertical="center"/>
    </xf>
    <xf numFmtId="176" fontId="2" fillId="6" borderId="7" xfId="14" applyFill="1" applyBorder="1" applyAlignment="1">
      <alignment horizontal="center" vertical="center" wrapText="1"/>
    </xf>
    <xf numFmtId="176" fontId="2" fillId="6" borderId="8" xfId="14" applyFill="1" applyBorder="1" applyAlignment="1">
      <alignment horizontal="center" vertical="center" wrapText="1"/>
    </xf>
    <xf numFmtId="0" fontId="23" fillId="0" borderId="23" xfId="0" applyFont="1" applyBorder="1" applyAlignment="1">
      <alignment horizontal="center" vertical="center" wrapText="1"/>
    </xf>
    <xf numFmtId="0" fontId="23" fillId="0" borderId="15" xfId="0" applyFont="1" applyBorder="1" applyAlignment="1">
      <alignment horizontal="center" vertical="center" wrapText="1"/>
    </xf>
    <xf numFmtId="176" fontId="2" fillId="2" borderId="64" xfId="1" applyFill="1" applyBorder="1" applyAlignment="1">
      <alignment horizontal="left" vertical="center"/>
    </xf>
    <xf numFmtId="176" fontId="2" fillId="2" borderId="35" xfId="1" applyFill="1" applyBorder="1" applyAlignment="1">
      <alignment horizontal="left" vertical="center"/>
    </xf>
    <xf numFmtId="176" fontId="2" fillId="2" borderId="11" xfId="1" applyFill="1" applyBorder="1" applyAlignment="1">
      <alignment horizontal="left" vertical="center"/>
    </xf>
    <xf numFmtId="0" fontId="24" fillId="6" borderId="24" xfId="0" applyFont="1" applyFill="1" applyBorder="1" applyAlignment="1">
      <alignment horizontal="center" vertical="center"/>
    </xf>
    <xf numFmtId="0" fontId="24" fillId="6" borderId="35" xfId="0" applyFont="1" applyFill="1" applyBorder="1" applyAlignment="1">
      <alignment horizontal="center" vertical="center"/>
    </xf>
    <xf numFmtId="0" fontId="24" fillId="6" borderId="11" xfId="0" applyFont="1" applyFill="1" applyBorder="1" applyAlignment="1">
      <alignment horizontal="center" vertical="center"/>
    </xf>
    <xf numFmtId="0" fontId="2" fillId="3" borderId="27" xfId="14" applyNumberFormat="1" applyFill="1" applyBorder="1" applyAlignment="1">
      <alignment horizontal="center" vertical="center" wrapText="1"/>
    </xf>
    <xf numFmtId="0" fontId="2" fillId="3" borderId="20" xfId="14" applyNumberFormat="1" applyFill="1" applyBorder="1" applyAlignment="1">
      <alignment horizontal="center" vertical="center" wrapText="1"/>
    </xf>
    <xf numFmtId="176" fontId="2" fillId="6" borderId="19" xfId="14" applyFill="1" applyBorder="1" applyAlignment="1">
      <alignment horizontal="center" vertical="center" wrapText="1"/>
    </xf>
    <xf numFmtId="176" fontId="2" fillId="6" borderId="18" xfId="14" applyFill="1" applyBorder="1" applyAlignment="1">
      <alignment horizontal="center" vertical="center" wrapText="1"/>
    </xf>
    <xf numFmtId="0" fontId="1" fillId="6" borderId="27" xfId="9" applyFill="1" applyBorder="1" applyAlignment="1">
      <alignment horizontal="center" vertical="center"/>
    </xf>
    <xf numFmtId="0" fontId="1" fillId="6" borderId="28" xfId="9" applyFill="1" applyBorder="1" applyAlignment="1">
      <alignment horizontal="center" vertical="center"/>
    </xf>
    <xf numFmtId="0" fontId="1" fillId="6" borderId="20" xfId="9" applyFill="1" applyBorder="1" applyAlignment="1">
      <alignment horizontal="center" vertical="center"/>
    </xf>
    <xf numFmtId="176" fontId="2" fillId="6" borderId="16" xfId="14" applyFill="1" applyBorder="1" applyAlignment="1">
      <alignment horizontal="center" vertical="center" wrapText="1"/>
    </xf>
    <xf numFmtId="176" fontId="2" fillId="6" borderId="12" xfId="14" applyFill="1" applyBorder="1" applyAlignment="1">
      <alignment horizontal="center" vertical="center" wrapText="1"/>
    </xf>
    <xf numFmtId="0" fontId="24" fillId="6" borderId="24" xfId="9" applyFont="1" applyFill="1" applyBorder="1" applyAlignment="1">
      <alignment horizontal="center" vertical="center"/>
    </xf>
    <xf numFmtId="0" fontId="24" fillId="6" borderId="35" xfId="9" applyFont="1" applyFill="1" applyBorder="1" applyAlignment="1">
      <alignment horizontal="center" vertical="center"/>
    </xf>
    <xf numFmtId="0" fontId="23" fillId="2" borderId="25" xfId="9" applyFont="1" applyFill="1" applyBorder="1" applyAlignment="1">
      <alignment horizontal="center" vertical="center" wrapText="1"/>
    </xf>
    <xf numFmtId="0" fontId="23" fillId="2" borderId="18" xfId="9" applyFont="1" applyFill="1" applyBorder="1" applyAlignment="1">
      <alignment horizontal="center" vertical="center" wrapText="1"/>
    </xf>
    <xf numFmtId="0" fontId="23" fillId="2" borderId="23" xfId="9" applyFont="1" applyFill="1" applyBorder="1" applyAlignment="1">
      <alignment horizontal="center" vertical="center" wrapText="1"/>
    </xf>
    <xf numFmtId="0" fontId="23" fillId="2" borderId="15" xfId="9" applyFont="1" applyFill="1" applyBorder="1" applyAlignment="1">
      <alignment horizontal="center" vertical="center" wrapText="1"/>
    </xf>
    <xf numFmtId="0" fontId="23" fillId="2" borderId="26" xfId="9" applyFont="1" applyFill="1" applyBorder="1" applyAlignment="1">
      <alignment horizontal="center" vertical="center" wrapText="1"/>
    </xf>
    <xf numFmtId="0" fontId="23" fillId="2" borderId="13" xfId="9" applyFont="1" applyFill="1" applyBorder="1" applyAlignment="1">
      <alignment horizontal="center" vertical="center" wrapText="1"/>
    </xf>
    <xf numFmtId="176" fontId="2" fillId="0" borderId="41" xfId="14" applyBorder="1" applyAlignment="1">
      <alignment horizontal="left" vertical="center" wrapText="1"/>
    </xf>
    <xf numFmtId="176" fontId="2" fillId="0" borderId="6" xfId="14" applyBorder="1" applyAlignment="1">
      <alignment horizontal="left" vertical="center" wrapText="1"/>
    </xf>
    <xf numFmtId="176" fontId="2" fillId="0" borderId="37" xfId="14" applyBorder="1" applyAlignment="1">
      <alignment horizontal="left" vertical="center" wrapText="1"/>
    </xf>
    <xf numFmtId="0" fontId="1" fillId="0" borderId="7" xfId="9" applyBorder="1" applyAlignment="1">
      <alignment horizontal="left" vertical="center"/>
    </xf>
    <xf numFmtId="0" fontId="1" fillId="0" borderId="8" xfId="9" applyBorder="1" applyAlignment="1">
      <alignment horizontal="left" vertical="center"/>
    </xf>
    <xf numFmtId="176" fontId="2" fillId="0" borderId="2" xfId="14" applyBorder="1" applyAlignment="1">
      <alignment horizontal="left" vertical="center" wrapText="1"/>
    </xf>
    <xf numFmtId="176" fontId="2" fillId="0" borderId="7" xfId="14" applyBorder="1" applyAlignment="1">
      <alignment horizontal="left" vertical="center" wrapText="1"/>
    </xf>
    <xf numFmtId="176" fontId="2" fillId="0" borderId="21" xfId="14" applyBorder="1" applyAlignment="1">
      <alignment horizontal="left" vertical="center" wrapText="1"/>
    </xf>
    <xf numFmtId="0" fontId="1" fillId="0" borderId="31" xfId="9" applyBorder="1" applyAlignment="1">
      <alignment vertical="center" wrapText="1"/>
    </xf>
    <xf numFmtId="0" fontId="1" fillId="0" borderId="7" xfId="9" applyBorder="1" applyAlignment="1">
      <alignment vertical="center" wrapText="1"/>
    </xf>
    <xf numFmtId="0" fontId="1" fillId="0" borderId="8" xfId="9" applyBorder="1" applyAlignment="1">
      <alignment vertical="center" wrapText="1"/>
    </xf>
    <xf numFmtId="176" fontId="2" fillId="0" borderId="2" xfId="14" applyBorder="1" applyAlignment="1">
      <alignment vertical="center" wrapText="1"/>
    </xf>
    <xf numFmtId="176" fontId="2" fillId="0" borderId="7" xfId="14" applyBorder="1" applyAlignment="1">
      <alignment vertical="center" wrapText="1"/>
    </xf>
    <xf numFmtId="176" fontId="2" fillId="0" borderId="21" xfId="14" applyBorder="1" applyAlignment="1">
      <alignment vertical="center" wrapText="1"/>
    </xf>
    <xf numFmtId="0" fontId="15" fillId="0" borderId="30" xfId="14" applyNumberFormat="1" applyFont="1" applyBorder="1" applyAlignment="1">
      <alignment horizontal="left" vertical="center"/>
    </xf>
    <xf numFmtId="0" fontId="15" fillId="0" borderId="52" xfId="14" applyNumberFormat="1" applyFont="1" applyBorder="1" applyAlignment="1">
      <alignment horizontal="left" vertical="center"/>
    </xf>
    <xf numFmtId="176" fontId="15" fillId="0" borderId="53" xfId="14" applyFont="1" applyBorder="1" applyAlignment="1">
      <alignment horizontal="left" vertical="center" wrapText="1"/>
    </xf>
    <xf numFmtId="176" fontId="15" fillId="0" borderId="54" xfId="14" applyFont="1" applyBorder="1" applyAlignment="1">
      <alignment horizontal="left" vertical="center" wrapText="1"/>
    </xf>
    <xf numFmtId="0" fontId="23" fillId="6" borderId="24" xfId="9" applyFont="1" applyFill="1" applyBorder="1" applyAlignment="1">
      <alignment horizontal="center" vertical="center" wrapText="1"/>
    </xf>
    <xf numFmtId="0" fontId="23" fillId="6" borderId="11" xfId="9" applyFont="1" applyFill="1" applyBorder="1" applyAlignment="1">
      <alignment horizontal="center" vertical="center" wrapText="1"/>
    </xf>
    <xf numFmtId="0" fontId="27" fillId="6" borderId="24" xfId="9" applyFont="1" applyFill="1" applyBorder="1" applyAlignment="1">
      <alignment horizontal="center" vertical="center" wrapText="1"/>
    </xf>
    <xf numFmtId="0" fontId="24" fillId="6" borderId="11" xfId="9" applyFont="1" applyFill="1" applyBorder="1" applyAlignment="1">
      <alignment horizontal="center" vertical="center"/>
    </xf>
    <xf numFmtId="0" fontId="24" fillId="2" borderId="39" xfId="0" applyFont="1" applyFill="1" applyBorder="1" applyAlignment="1">
      <alignment horizontal="left" vertical="center" wrapText="1"/>
    </xf>
    <xf numFmtId="0" fontId="24" fillId="2" borderId="5" xfId="0" applyFont="1" applyFill="1" applyBorder="1" applyAlignment="1">
      <alignment horizontal="left" vertical="center" wrapText="1"/>
    </xf>
    <xf numFmtId="0" fontId="24" fillId="2" borderId="40" xfId="0" applyFont="1" applyFill="1" applyBorder="1" applyAlignment="1">
      <alignment horizontal="left" vertical="center" wrapText="1"/>
    </xf>
    <xf numFmtId="0" fontId="23" fillId="6" borderId="35" xfId="0" applyFont="1" applyFill="1" applyBorder="1" applyAlignment="1">
      <alignment horizontal="center" vertical="center" wrapText="1"/>
    </xf>
    <xf numFmtId="0" fontId="23" fillId="0" borderId="24" xfId="0" applyFont="1" applyBorder="1" applyAlignment="1">
      <alignment horizontal="center" vertical="center" wrapText="1"/>
    </xf>
    <xf numFmtId="0" fontId="23" fillId="0" borderId="35" xfId="0" applyFont="1" applyBorder="1" applyAlignment="1">
      <alignment horizontal="center" vertical="center" wrapText="1"/>
    </xf>
    <xf numFmtId="0" fontId="23" fillId="0" borderId="19" xfId="0" applyFont="1" applyBorder="1" applyAlignment="1">
      <alignment horizontal="center" vertical="center" wrapText="1"/>
    </xf>
    <xf numFmtId="0" fontId="24" fillId="2" borderId="51" xfId="0" applyFont="1" applyFill="1" applyBorder="1" applyAlignment="1">
      <alignment horizontal="left" vertical="center" wrapText="1"/>
    </xf>
    <xf numFmtId="0" fontId="24" fillId="2" borderId="53" xfId="0" applyFont="1" applyFill="1" applyBorder="1" applyAlignment="1">
      <alignment horizontal="left" vertical="center"/>
    </xf>
    <xf numFmtId="0" fontId="24" fillId="2" borderId="54" xfId="0" applyFont="1" applyFill="1" applyBorder="1" applyAlignment="1">
      <alignment horizontal="left" vertical="center"/>
    </xf>
    <xf numFmtId="0" fontId="2" fillId="0" borderId="16" xfId="1" applyNumberFormat="1" applyBorder="1" applyAlignment="1">
      <alignment horizontal="center" vertical="center"/>
    </xf>
    <xf numFmtId="0" fontId="2" fillId="0" borderId="12" xfId="1" applyNumberFormat="1" applyBorder="1" applyAlignment="1">
      <alignment horizontal="center" vertical="center"/>
    </xf>
    <xf numFmtId="0" fontId="24" fillId="2" borderId="29" xfId="0" applyFont="1" applyFill="1" applyBorder="1" applyAlignment="1">
      <alignment horizontal="left" vertical="center" wrapText="1"/>
    </xf>
    <xf numFmtId="0" fontId="24" fillId="2" borderId="30" xfId="0" applyFont="1" applyFill="1" applyBorder="1" applyAlignment="1">
      <alignment horizontal="left" vertical="center"/>
    </xf>
    <xf numFmtId="0" fontId="0" fillId="0" borderId="25" xfId="0" applyBorder="1" applyAlignment="1">
      <alignment horizontal="left" vertical="center"/>
    </xf>
    <xf numFmtId="0" fontId="0" fillId="0" borderId="19" xfId="0" applyBorder="1" applyAlignment="1">
      <alignment horizontal="left" vertical="center"/>
    </xf>
    <xf numFmtId="0" fontId="0" fillId="0" borderId="67" xfId="0" applyBorder="1" applyAlignment="1">
      <alignment horizontal="left" vertical="center"/>
    </xf>
    <xf numFmtId="0" fontId="0" fillId="0" borderId="26" xfId="0" applyBorder="1" applyAlignment="1">
      <alignment horizontal="left" vertical="center" wrapText="1"/>
    </xf>
    <xf numFmtId="0" fontId="0" fillId="0" borderId="17" xfId="0" applyBorder="1" applyAlignment="1">
      <alignment horizontal="left" vertical="center"/>
    </xf>
    <xf numFmtId="0" fontId="0" fillId="0" borderId="57" xfId="0" applyBorder="1" applyAlignment="1">
      <alignment horizontal="left" vertical="center"/>
    </xf>
    <xf numFmtId="0" fontId="0" fillId="0" borderId="31" xfId="0" applyBorder="1" applyAlignment="1">
      <alignment horizontal="left" vertical="center" wrapText="1"/>
    </xf>
    <xf numFmtId="0" fontId="0" fillId="0" borderId="7" xfId="0" applyBorder="1" applyAlignment="1">
      <alignment horizontal="left" vertical="center"/>
    </xf>
    <xf numFmtId="0" fontId="0" fillId="0" borderId="8" xfId="0" applyBorder="1" applyAlignment="1">
      <alignment horizontal="left" vertical="center"/>
    </xf>
    <xf numFmtId="0" fontId="0" fillId="2" borderId="25" xfId="0" applyFill="1" applyBorder="1" applyAlignment="1">
      <alignment horizontal="left" vertical="center"/>
    </xf>
    <xf numFmtId="0" fontId="0" fillId="2" borderId="18" xfId="0" applyFill="1" applyBorder="1" applyAlignment="1">
      <alignment horizontal="left" vertical="center"/>
    </xf>
    <xf numFmtId="0" fontId="0" fillId="2" borderId="23" xfId="0" applyFill="1" applyBorder="1" applyAlignment="1">
      <alignment horizontal="left" vertical="center"/>
    </xf>
    <xf numFmtId="0" fontId="0" fillId="2" borderId="15" xfId="0" applyFill="1" applyBorder="1" applyAlignment="1">
      <alignment horizontal="left" vertical="center"/>
    </xf>
    <xf numFmtId="0" fontId="0" fillId="2" borderId="26" xfId="0" applyFill="1" applyBorder="1" applyAlignment="1">
      <alignment horizontal="left" vertical="center"/>
    </xf>
    <xf numFmtId="0" fontId="0" fillId="2" borderId="13" xfId="0" applyFill="1" applyBorder="1" applyAlignment="1">
      <alignment horizontal="left" vertical="center"/>
    </xf>
    <xf numFmtId="176" fontId="2" fillId="0" borderId="68" xfId="1" applyBorder="1" applyAlignment="1">
      <alignment horizontal="left" vertical="center"/>
    </xf>
    <xf numFmtId="176" fontId="2" fillId="0" borderId="19" xfId="1" applyBorder="1" applyAlignment="1">
      <alignment horizontal="left" vertical="center"/>
    </xf>
    <xf numFmtId="176" fontId="2" fillId="0" borderId="18" xfId="1" applyBorder="1" applyAlignment="1">
      <alignment horizontal="left" vertical="center"/>
    </xf>
    <xf numFmtId="176" fontId="2" fillId="0" borderId="44" xfId="1" applyBorder="1" applyAlignment="1">
      <alignment horizontal="left" vertical="center"/>
    </xf>
    <xf numFmtId="176" fontId="2" fillId="0" borderId="0" xfId="1" applyAlignment="1">
      <alignment horizontal="left" vertical="center"/>
    </xf>
    <xf numFmtId="176" fontId="2" fillId="0" borderId="15" xfId="1" applyBorder="1" applyAlignment="1">
      <alignment horizontal="left" vertical="center"/>
    </xf>
    <xf numFmtId="176" fontId="2" fillId="0" borderId="56" xfId="1" applyBorder="1" applyAlignment="1">
      <alignment horizontal="left" vertical="center"/>
    </xf>
    <xf numFmtId="176" fontId="2" fillId="0" borderId="17" xfId="1" applyBorder="1" applyAlignment="1">
      <alignment horizontal="left" vertical="center"/>
    </xf>
    <xf numFmtId="176" fontId="2" fillId="0" borderId="13" xfId="1" applyBorder="1" applyAlignment="1">
      <alignment horizontal="left" vertical="center"/>
    </xf>
    <xf numFmtId="0" fontId="2" fillId="2" borderId="25" xfId="1" applyNumberFormat="1" applyFill="1" applyBorder="1" applyAlignment="1">
      <alignment horizontal="center" vertical="center" wrapText="1"/>
    </xf>
    <xf numFmtId="0" fontId="2" fillId="2" borderId="18" xfId="1" applyNumberFormat="1" applyFill="1" applyBorder="1" applyAlignment="1">
      <alignment horizontal="center" vertical="center" wrapText="1"/>
    </xf>
    <xf numFmtId="0" fontId="0" fillId="0" borderId="18" xfId="0" applyBorder="1" applyAlignment="1">
      <alignment horizontal="left" vertical="center"/>
    </xf>
    <xf numFmtId="0" fontId="0" fillId="0" borderId="23" xfId="0" applyBorder="1" applyAlignment="1">
      <alignment horizontal="left" vertical="center"/>
    </xf>
    <xf numFmtId="0" fontId="0" fillId="0" borderId="15" xfId="0" applyBorder="1" applyAlignment="1">
      <alignment horizontal="left" vertical="center"/>
    </xf>
    <xf numFmtId="0" fontId="0" fillId="0" borderId="26" xfId="0" applyBorder="1" applyAlignment="1">
      <alignment horizontal="left" vertical="center"/>
    </xf>
    <xf numFmtId="0" fontId="0" fillId="0" borderId="13" xfId="0" applyBorder="1" applyAlignment="1">
      <alignment horizontal="left" vertical="center"/>
    </xf>
    <xf numFmtId="176" fontId="2" fillId="0" borderId="68" xfId="1" applyBorder="1" applyAlignment="1">
      <alignment horizontal="left" vertical="center" wrapText="1"/>
    </xf>
    <xf numFmtId="176" fontId="2" fillId="0" borderId="19" xfId="1" applyBorder="1" applyAlignment="1">
      <alignment horizontal="left" vertical="center" wrapText="1"/>
    </xf>
    <xf numFmtId="176" fontId="2" fillId="0" borderId="18" xfId="1" applyBorder="1" applyAlignment="1">
      <alignment horizontal="left" vertical="center" wrapText="1"/>
    </xf>
    <xf numFmtId="176" fontId="2" fillId="0" borderId="44" xfId="1" applyBorder="1" applyAlignment="1">
      <alignment horizontal="left" vertical="center" wrapText="1"/>
    </xf>
    <xf numFmtId="176" fontId="2" fillId="0" borderId="0" xfId="1" applyAlignment="1">
      <alignment horizontal="left" vertical="center" wrapText="1"/>
    </xf>
    <xf numFmtId="176" fontId="2" fillId="0" borderId="15" xfId="1" applyBorder="1" applyAlignment="1">
      <alignment horizontal="left" vertical="center" wrapText="1"/>
    </xf>
    <xf numFmtId="176" fontId="2" fillId="0" borderId="56" xfId="1" applyBorder="1" applyAlignment="1">
      <alignment horizontal="left" vertical="center" wrapText="1"/>
    </xf>
    <xf numFmtId="176" fontId="2" fillId="0" borderId="17" xfId="1" applyBorder="1" applyAlignment="1">
      <alignment horizontal="left" vertical="center" wrapText="1"/>
    </xf>
    <xf numFmtId="176" fontId="2" fillId="0" borderId="13" xfId="1" applyBorder="1" applyAlignment="1">
      <alignment horizontal="left" vertical="center" wrapText="1"/>
    </xf>
    <xf numFmtId="0" fontId="0" fillId="0" borderId="57" xfId="0" applyBorder="1" applyAlignment="1">
      <alignment horizontal="left" vertical="center" wrapText="1"/>
    </xf>
    <xf numFmtId="0" fontId="0" fillId="0" borderId="58" xfId="0" applyBorder="1" applyAlignment="1">
      <alignment horizontal="left" vertical="center"/>
    </xf>
    <xf numFmtId="0" fontId="2" fillId="0" borderId="25" xfId="12" applyNumberFormat="1" applyBorder="1" applyAlignment="1">
      <alignment horizontal="center" vertical="center" wrapText="1"/>
    </xf>
    <xf numFmtId="0" fontId="2" fillId="0" borderId="19" xfId="12" applyNumberFormat="1" applyBorder="1" applyAlignment="1">
      <alignment horizontal="center" vertical="center" wrapText="1"/>
    </xf>
    <xf numFmtId="0" fontId="2" fillId="0" borderId="18" xfId="12" applyNumberFormat="1" applyBorder="1" applyAlignment="1">
      <alignment horizontal="center" vertical="center" wrapText="1"/>
    </xf>
    <xf numFmtId="0" fontId="2" fillId="0" borderId="23" xfId="12" applyNumberFormat="1" applyBorder="1" applyAlignment="1">
      <alignment horizontal="center" vertical="center" wrapText="1"/>
    </xf>
    <xf numFmtId="0" fontId="2" fillId="0" borderId="0" xfId="12" applyNumberFormat="1" applyAlignment="1">
      <alignment horizontal="center" vertical="center" wrapText="1"/>
    </xf>
    <xf numFmtId="0" fontId="2" fillId="0" borderId="15" xfId="12" applyNumberFormat="1" applyBorder="1" applyAlignment="1">
      <alignment horizontal="center" vertical="center" wrapText="1"/>
    </xf>
    <xf numFmtId="0" fontId="2" fillId="0" borderId="26" xfId="12" applyNumberFormat="1" applyBorder="1" applyAlignment="1">
      <alignment horizontal="center" vertical="center" wrapText="1"/>
    </xf>
    <xf numFmtId="0" fontId="2" fillId="0" borderId="17" xfId="12" applyNumberFormat="1" applyBorder="1" applyAlignment="1">
      <alignment horizontal="center" vertical="center" wrapText="1"/>
    </xf>
    <xf numFmtId="0" fontId="2" fillId="0" borderId="13" xfId="12" applyNumberFormat="1" applyBorder="1" applyAlignment="1">
      <alignment horizontal="center" vertical="center" wrapText="1"/>
    </xf>
    <xf numFmtId="0" fontId="2" fillId="3" borderId="27" xfId="12" applyNumberFormat="1" applyFill="1" applyBorder="1" applyAlignment="1">
      <alignment horizontal="center" vertical="center" wrapText="1"/>
    </xf>
    <xf numFmtId="0" fontId="2" fillId="3" borderId="20" xfId="12" applyNumberFormat="1" applyFill="1" applyBorder="1" applyAlignment="1">
      <alignment horizontal="center" vertical="center" wrapText="1"/>
    </xf>
    <xf numFmtId="176" fontId="2" fillId="6" borderId="27" xfId="12" applyFill="1" applyBorder="1" applyAlignment="1">
      <alignment horizontal="center" vertical="center" wrapText="1"/>
    </xf>
    <xf numFmtId="176" fontId="2" fillId="6" borderId="28" xfId="12" applyFill="1" applyBorder="1" applyAlignment="1">
      <alignment horizontal="center" vertical="center" wrapText="1"/>
    </xf>
    <xf numFmtId="176" fontId="2" fillId="6" borderId="20" xfId="12" applyFill="1" applyBorder="1" applyAlignment="1">
      <alignment horizontal="center" vertical="center" wrapText="1"/>
    </xf>
    <xf numFmtId="176" fontId="2" fillId="6" borderId="16" xfId="12" applyFill="1" applyBorder="1" applyAlignment="1">
      <alignment horizontal="center" vertical="center" wrapText="1"/>
    </xf>
    <xf numFmtId="176" fontId="2" fillId="6" borderId="14" xfId="12" applyFill="1" applyBorder="1" applyAlignment="1">
      <alignment horizontal="center" vertical="center" wrapText="1"/>
    </xf>
    <xf numFmtId="0" fontId="1" fillId="0" borderId="24" xfId="9" applyBorder="1" applyAlignment="1">
      <alignment horizontal="left" vertical="center"/>
    </xf>
    <xf numFmtId="0" fontId="1" fillId="0" borderId="35" xfId="9" applyBorder="1" applyAlignment="1">
      <alignment horizontal="left" vertical="center"/>
    </xf>
    <xf numFmtId="0" fontId="1" fillId="0" borderId="63" xfId="9" applyBorder="1" applyAlignment="1">
      <alignment horizontal="left" vertical="center"/>
    </xf>
    <xf numFmtId="176" fontId="2" fillId="0" borderId="64" xfId="12" applyBorder="1" applyAlignment="1">
      <alignment horizontal="left" vertical="center" wrapText="1"/>
    </xf>
    <xf numFmtId="176" fontId="2" fillId="0" borderId="35" xfId="12" applyBorder="1" applyAlignment="1">
      <alignment horizontal="left" vertical="center" wrapText="1"/>
    </xf>
    <xf numFmtId="176" fontId="2" fillId="0" borderId="11" xfId="12" applyBorder="1" applyAlignment="1">
      <alignment horizontal="left" vertical="center" wrapText="1"/>
    </xf>
    <xf numFmtId="0" fontId="24" fillId="6" borderId="24" xfId="9" applyFont="1" applyFill="1" applyBorder="1" applyAlignment="1">
      <alignment horizontal="center" vertical="center" wrapText="1"/>
    </xf>
    <xf numFmtId="0" fontId="2" fillId="6" borderId="24" xfId="12" applyNumberFormat="1" applyFill="1" applyBorder="1" applyAlignment="1">
      <alignment horizontal="center" vertical="center"/>
    </xf>
    <xf numFmtId="0" fontId="2" fillId="6" borderId="35" xfId="12" applyNumberFormat="1" applyFill="1" applyBorder="1" applyAlignment="1">
      <alignment horizontal="center" vertical="center"/>
    </xf>
    <xf numFmtId="0" fontId="2" fillId="6" borderId="11" xfId="12" applyNumberFormat="1" applyFill="1" applyBorder="1" applyAlignment="1">
      <alignment horizontal="center" vertical="center"/>
    </xf>
    <xf numFmtId="0" fontId="24" fillId="6" borderId="35" xfId="9" applyFont="1" applyFill="1" applyBorder="1" applyAlignment="1">
      <alignment horizontal="center" vertical="center" wrapText="1"/>
    </xf>
    <xf numFmtId="0" fontId="24" fillId="6" borderId="11" xfId="9" applyFont="1" applyFill="1" applyBorder="1" applyAlignment="1">
      <alignment horizontal="center" vertical="center" wrapText="1"/>
    </xf>
    <xf numFmtId="0" fontId="23" fillId="2" borderId="31" xfId="9" applyFont="1" applyFill="1" applyBorder="1" applyAlignment="1">
      <alignment horizontal="left" vertical="center" wrapText="1"/>
    </xf>
    <xf numFmtId="0" fontId="23" fillId="2" borderId="7" xfId="9" applyFont="1" applyFill="1" applyBorder="1" applyAlignment="1">
      <alignment horizontal="left" vertical="center"/>
    </xf>
    <xf numFmtId="0" fontId="23" fillId="2" borderId="21" xfId="9" applyFont="1" applyFill="1" applyBorder="1" applyAlignment="1">
      <alignment horizontal="left" vertical="center"/>
    </xf>
    <xf numFmtId="0" fontId="24" fillId="0" borderId="27" xfId="9" applyFont="1" applyBorder="1" applyAlignment="1">
      <alignment horizontal="left" vertical="center" wrapText="1"/>
    </xf>
    <xf numFmtId="0" fontId="24" fillId="0" borderId="28" xfId="9" applyFont="1" applyBorder="1" applyAlignment="1">
      <alignment horizontal="left" vertical="center" wrapText="1"/>
    </xf>
    <xf numFmtId="0" fontId="24" fillId="0" borderId="20" xfId="9" applyFont="1" applyBorder="1" applyAlignment="1">
      <alignment horizontal="left" vertical="center" wrapText="1"/>
    </xf>
    <xf numFmtId="0" fontId="23" fillId="0" borderId="25" xfId="9" applyFont="1" applyBorder="1" applyAlignment="1">
      <alignment horizontal="center" vertical="center" wrapText="1"/>
    </xf>
    <xf numFmtId="0" fontId="23" fillId="0" borderId="18" xfId="9" applyFont="1" applyBorder="1" applyAlignment="1">
      <alignment horizontal="center" vertical="center" wrapText="1"/>
    </xf>
    <xf numFmtId="0" fontId="23" fillId="0" borderId="23" xfId="9" applyFont="1" applyBorder="1" applyAlignment="1">
      <alignment horizontal="center" vertical="center" wrapText="1"/>
    </xf>
    <xf numFmtId="0" fontId="23" fillId="0" borderId="15" xfId="9" applyFont="1" applyBorder="1" applyAlignment="1">
      <alignment horizontal="center" vertical="center" wrapText="1"/>
    </xf>
    <xf numFmtId="0" fontId="23" fillId="0" borderId="26" xfId="9" applyFont="1" applyBorder="1" applyAlignment="1">
      <alignment horizontal="center" vertical="center" wrapText="1"/>
    </xf>
    <xf numFmtId="0" fontId="23" fillId="0" borderId="13" xfId="9" applyFont="1" applyBorder="1" applyAlignment="1">
      <alignment horizontal="center" vertical="center" wrapText="1"/>
    </xf>
    <xf numFmtId="0" fontId="23" fillId="2" borderId="25" xfId="0" applyFont="1" applyFill="1" applyBorder="1" applyAlignment="1">
      <alignment horizontal="center" vertical="center" wrapText="1"/>
    </xf>
    <xf numFmtId="0" fontId="23" fillId="2" borderId="19" xfId="0" applyFont="1" applyFill="1" applyBorder="1" applyAlignment="1">
      <alignment horizontal="center" vertical="center" wrapText="1"/>
    </xf>
    <xf numFmtId="0" fontId="23" fillId="2" borderId="18" xfId="0" applyFont="1" applyFill="1" applyBorder="1" applyAlignment="1">
      <alignment horizontal="center" vertical="center" wrapText="1"/>
    </xf>
    <xf numFmtId="0" fontId="23" fillId="2" borderId="26" xfId="0" applyFont="1" applyFill="1" applyBorder="1" applyAlignment="1">
      <alignment horizontal="center" vertical="center" wrapText="1"/>
    </xf>
    <xf numFmtId="0" fontId="23" fillId="2" borderId="17" xfId="0" applyFont="1" applyFill="1" applyBorder="1" applyAlignment="1">
      <alignment horizontal="center" vertical="center" wrapText="1"/>
    </xf>
    <xf numFmtId="0" fontId="23" fillId="2" borderId="13" xfId="0" applyFont="1" applyFill="1" applyBorder="1" applyAlignment="1">
      <alignment horizontal="center" vertical="center" wrapText="1"/>
    </xf>
    <xf numFmtId="176" fontId="2" fillId="0" borderId="69" xfId="1" applyBorder="1" applyAlignment="1">
      <alignment horizontal="left" vertical="center" wrapText="1"/>
    </xf>
    <xf numFmtId="176" fontId="2" fillId="0" borderId="30" xfId="1" applyBorder="1" applyAlignment="1">
      <alignment horizontal="left" vertical="center" wrapText="1"/>
    </xf>
    <xf numFmtId="176" fontId="2" fillId="0" borderId="22" xfId="1" applyBorder="1" applyAlignment="1">
      <alignment horizontal="left" vertical="center" wrapText="1"/>
    </xf>
    <xf numFmtId="176" fontId="2" fillId="6" borderId="19" xfId="1" applyFill="1" applyBorder="1" applyAlignment="1">
      <alignment horizontal="center" vertical="center" wrapText="1"/>
    </xf>
    <xf numFmtId="176" fontId="2" fillId="6" borderId="18" xfId="1" applyFill="1" applyBorder="1" applyAlignment="1">
      <alignment horizontal="center" vertical="center" wrapText="1"/>
    </xf>
    <xf numFmtId="176" fontId="2" fillId="0" borderId="2" xfId="1" applyBorder="1" applyAlignment="1">
      <alignment horizontal="left" vertical="center" wrapText="1"/>
    </xf>
    <xf numFmtId="176" fontId="2" fillId="0" borderId="7" xfId="1" applyBorder="1" applyAlignment="1">
      <alignment horizontal="left" vertical="center" wrapText="1"/>
    </xf>
    <xf numFmtId="176" fontId="2" fillId="0" borderId="21" xfId="1" applyBorder="1" applyAlignment="1">
      <alignment horizontal="left" vertical="center" wrapText="1"/>
    </xf>
    <xf numFmtId="0" fontId="0" fillId="0" borderId="29" xfId="0" applyBorder="1" applyAlignment="1">
      <alignment horizontal="left" vertical="center"/>
    </xf>
    <xf numFmtId="0" fontId="0" fillId="0" borderId="30" xfId="0" applyBorder="1" applyAlignment="1">
      <alignment horizontal="left" vertical="center"/>
    </xf>
    <xf numFmtId="0" fontId="0" fillId="0" borderId="52" xfId="0" applyBorder="1" applyAlignment="1">
      <alignment horizontal="left" vertical="center"/>
    </xf>
    <xf numFmtId="0" fontId="2" fillId="3" borderId="24" xfId="1" applyNumberFormat="1" applyFill="1" applyBorder="1" applyAlignment="1">
      <alignment horizontal="center" vertical="center" wrapText="1"/>
    </xf>
    <xf numFmtId="0" fontId="2" fillId="3" borderId="11" xfId="1" applyNumberFormat="1" applyFill="1" applyBorder="1" applyAlignment="1">
      <alignment horizontal="center" vertical="center" wrapText="1"/>
    </xf>
    <xf numFmtId="0" fontId="2" fillId="2" borderId="27" xfId="1" applyNumberFormat="1" applyFill="1" applyBorder="1" applyAlignment="1">
      <alignment horizontal="center" vertical="center"/>
    </xf>
    <xf numFmtId="0" fontId="2" fillId="2" borderId="20" xfId="1" applyNumberFormat="1" applyFill="1" applyBorder="1" applyAlignment="1">
      <alignment horizontal="center" vertical="center"/>
    </xf>
    <xf numFmtId="0" fontId="2" fillId="2" borderId="29" xfId="1" applyNumberFormat="1" applyFill="1" applyBorder="1" applyAlignment="1">
      <alignment horizontal="center" vertical="center"/>
    </xf>
    <xf numFmtId="0" fontId="2" fillId="2" borderId="22" xfId="1" applyNumberFormat="1" applyFill="1" applyBorder="1" applyAlignment="1">
      <alignment horizontal="center" vertical="center"/>
    </xf>
    <xf numFmtId="176" fontId="15" fillId="0" borderId="64" xfId="1" applyFont="1" applyBorder="1" applyAlignment="1">
      <alignment horizontal="left" vertical="center" wrapText="1"/>
    </xf>
    <xf numFmtId="176" fontId="15" fillId="0" borderId="35" xfId="1" applyFont="1" applyBorder="1" applyAlignment="1">
      <alignment horizontal="left" vertical="center" wrapText="1"/>
    </xf>
    <xf numFmtId="176" fontId="15" fillId="0" borderId="11" xfId="1" applyFont="1" applyBorder="1" applyAlignment="1">
      <alignment horizontal="left" vertical="center" wrapText="1"/>
    </xf>
    <xf numFmtId="0" fontId="24" fillId="0" borderId="38" xfId="0" applyFont="1" applyBorder="1" applyAlignment="1">
      <alignment horizontal="left" vertical="center" wrapText="1"/>
    </xf>
    <xf numFmtId="0" fontId="24" fillId="0" borderId="6" xfId="0" applyFont="1" applyBorder="1" applyAlignment="1">
      <alignment horizontal="left" vertical="center" wrapText="1"/>
    </xf>
    <xf numFmtId="0" fontId="24" fillId="0" borderId="37" xfId="0" applyFont="1" applyBorder="1" applyAlignment="1">
      <alignment horizontal="left" vertical="center" wrapText="1"/>
    </xf>
    <xf numFmtId="176" fontId="15" fillId="0" borderId="24" xfId="1" applyFont="1" applyBorder="1" applyAlignment="1">
      <alignment horizontal="left" vertical="center" wrapText="1"/>
    </xf>
    <xf numFmtId="176" fontId="15" fillId="0" borderId="63" xfId="1" applyFont="1" applyBorder="1" applyAlignment="1">
      <alignment horizontal="left" vertical="center" wrapText="1"/>
    </xf>
    <xf numFmtId="0" fontId="2" fillId="3" borderId="29" xfId="1" applyNumberFormat="1" applyFill="1" applyBorder="1" applyAlignment="1">
      <alignment horizontal="center" vertical="center"/>
    </xf>
    <xf numFmtId="0" fontId="2" fillId="3" borderId="22" xfId="1" applyNumberFormat="1" applyFill="1" applyBorder="1" applyAlignment="1">
      <alignment horizontal="center" vertical="center"/>
    </xf>
    <xf numFmtId="176" fontId="2" fillId="6" borderId="30" xfId="1" applyFill="1" applyBorder="1" applyAlignment="1">
      <alignment horizontal="center" vertical="center" wrapText="1"/>
    </xf>
    <xf numFmtId="176" fontId="2" fillId="6" borderId="52" xfId="1" applyFill="1" applyBorder="1" applyAlignment="1">
      <alignment horizontal="center" vertical="center" wrapText="1"/>
    </xf>
    <xf numFmtId="176" fontId="2" fillId="6" borderId="69" xfId="1" applyFill="1" applyBorder="1" applyAlignment="1">
      <alignment horizontal="center" vertical="center" wrapText="1"/>
    </xf>
    <xf numFmtId="176" fontId="2" fillId="6" borderId="22" xfId="1" applyFill="1" applyBorder="1" applyAlignment="1">
      <alignment horizontal="center" vertical="center" wrapText="1"/>
    </xf>
    <xf numFmtId="176" fontId="15" fillId="0" borderId="53" xfId="1" applyFont="1" applyBorder="1" applyAlignment="1">
      <alignment horizontal="left" vertical="center" wrapText="1"/>
    </xf>
    <xf numFmtId="176" fontId="15" fillId="0" borderId="54" xfId="1" applyFont="1" applyBorder="1" applyAlignment="1">
      <alignment horizontal="left" vertical="center" wrapText="1"/>
    </xf>
    <xf numFmtId="176" fontId="2" fillId="0" borderId="24" xfId="1" applyBorder="1" applyAlignment="1">
      <alignment horizontal="center" vertical="center"/>
    </xf>
    <xf numFmtId="176" fontId="2" fillId="0" borderId="11" xfId="1" applyBorder="1" applyAlignment="1">
      <alignment horizontal="center" vertical="center"/>
    </xf>
    <xf numFmtId="0" fontId="1" fillId="6" borderId="27" xfId="15" applyFill="1" applyBorder="1" applyAlignment="1">
      <alignment horizontal="center" vertical="center"/>
    </xf>
    <xf numFmtId="0" fontId="1" fillId="6" borderId="28" xfId="15" applyFill="1" applyBorder="1" applyAlignment="1">
      <alignment horizontal="center" vertical="center"/>
    </xf>
    <xf numFmtId="0" fontId="1" fillId="6" borderId="20" xfId="15" applyFill="1" applyBorder="1" applyAlignment="1">
      <alignment horizontal="center" vertical="center"/>
    </xf>
    <xf numFmtId="0" fontId="1" fillId="2" borderId="24" xfId="15" applyFill="1" applyBorder="1" applyAlignment="1">
      <alignment horizontal="left" vertical="center" wrapText="1"/>
    </xf>
    <xf numFmtId="0" fontId="1" fillId="2" borderId="35" xfId="15" applyFill="1" applyBorder="1" applyAlignment="1">
      <alignment horizontal="left" vertical="center" wrapText="1"/>
    </xf>
    <xf numFmtId="0" fontId="1" fillId="2" borderId="63" xfId="15" applyFill="1" applyBorder="1" applyAlignment="1">
      <alignment horizontal="left" vertical="center" wrapText="1"/>
    </xf>
    <xf numFmtId="176" fontId="2" fillId="2" borderId="64" xfId="12" applyFill="1" applyBorder="1" applyAlignment="1">
      <alignment horizontal="left" vertical="center" wrapText="1"/>
    </xf>
    <xf numFmtId="176" fontId="2" fillId="2" borderId="35" xfId="12" applyFill="1" applyBorder="1" applyAlignment="1">
      <alignment horizontal="left" vertical="center" wrapText="1"/>
    </xf>
    <xf numFmtId="176" fontId="2" fillId="2" borderId="11" xfId="12" applyFill="1" applyBorder="1" applyAlignment="1">
      <alignment horizontal="left" vertical="center" wrapText="1"/>
    </xf>
    <xf numFmtId="176" fontId="2" fillId="0" borderId="24" xfId="12" applyBorder="1" applyAlignment="1">
      <alignment horizontal="left" vertical="center" wrapText="1"/>
    </xf>
    <xf numFmtId="176" fontId="2" fillId="0" borderId="63" xfId="12" applyBorder="1" applyAlignment="1">
      <alignment horizontal="left" vertical="center" wrapText="1"/>
    </xf>
    <xf numFmtId="0" fontId="23" fillId="6" borderId="24" xfId="15" applyFont="1" applyFill="1" applyBorder="1" applyAlignment="1">
      <alignment horizontal="center" vertical="center" wrapText="1"/>
    </xf>
    <xf numFmtId="0" fontId="23" fillId="6" borderId="11" xfId="15" applyFont="1" applyFill="1" applyBorder="1" applyAlignment="1">
      <alignment horizontal="center" vertical="center" wrapText="1"/>
    </xf>
    <xf numFmtId="0" fontId="24" fillId="6" borderId="24" xfId="15" applyFont="1" applyFill="1" applyBorder="1" applyAlignment="1">
      <alignment horizontal="center" vertical="center" wrapText="1"/>
    </xf>
    <xf numFmtId="0" fontId="24" fillId="6" borderId="35" xfId="15" applyFont="1" applyFill="1" applyBorder="1" applyAlignment="1">
      <alignment horizontal="center" vertical="center"/>
    </xf>
    <xf numFmtId="0" fontId="24" fillId="6" borderId="11" xfId="15" applyFont="1" applyFill="1" applyBorder="1" applyAlignment="1">
      <alignment horizontal="center" vertical="center"/>
    </xf>
    <xf numFmtId="0" fontId="24" fillId="6" borderId="24" xfId="15" applyFont="1" applyFill="1" applyBorder="1" applyAlignment="1">
      <alignment horizontal="center" vertical="center"/>
    </xf>
    <xf numFmtId="0" fontId="24" fillId="2" borderId="27" xfId="15" applyFont="1" applyFill="1" applyBorder="1" applyAlignment="1">
      <alignment horizontal="left" vertical="center" wrapText="1"/>
    </xf>
    <xf numFmtId="0" fontId="24" fillId="2" borderId="28" xfId="15" applyFont="1" applyFill="1" applyBorder="1" applyAlignment="1">
      <alignment horizontal="left" vertical="center" wrapText="1"/>
    </xf>
    <xf numFmtId="0" fontId="24" fillId="2" borderId="20" xfId="15" applyFont="1" applyFill="1" applyBorder="1" applyAlignment="1">
      <alignment horizontal="left" vertical="center" wrapText="1"/>
    </xf>
    <xf numFmtId="0" fontId="23" fillId="0" borderId="25" xfId="15" applyFont="1" applyBorder="1" applyAlignment="1">
      <alignment horizontal="center" vertical="center" wrapText="1"/>
    </xf>
    <xf numFmtId="0" fontId="23" fillId="0" borderId="18" xfId="15" applyFont="1" applyBorder="1" applyAlignment="1">
      <alignment horizontal="center" vertical="center" wrapText="1"/>
    </xf>
    <xf numFmtId="0" fontId="23" fillId="0" borderId="23" xfId="15" applyFont="1" applyBorder="1" applyAlignment="1">
      <alignment horizontal="center" vertical="center" wrapText="1"/>
    </xf>
    <xf numFmtId="0" fontId="23" fillId="0" borderId="15" xfId="15" applyFont="1" applyBorder="1" applyAlignment="1">
      <alignment horizontal="center" vertical="center" wrapText="1"/>
    </xf>
    <xf numFmtId="0" fontId="23" fillId="0" borderId="26" xfId="15" applyFont="1" applyBorder="1" applyAlignment="1">
      <alignment horizontal="center" vertical="center" wrapText="1"/>
    </xf>
    <xf numFmtId="0" fontId="23" fillId="0" borderId="13" xfId="15" applyFont="1" applyBorder="1" applyAlignment="1">
      <alignment horizontal="center" vertical="center" wrapText="1"/>
    </xf>
    <xf numFmtId="0" fontId="24" fillId="2" borderId="31" xfId="15" applyFont="1" applyFill="1" applyBorder="1" applyAlignment="1">
      <alignment horizontal="left" vertical="center" wrapText="1"/>
    </xf>
    <xf numFmtId="0" fontId="24" fillId="2" borderId="7" xfId="15" applyFont="1" applyFill="1" applyBorder="1" applyAlignment="1">
      <alignment horizontal="left" vertical="center" wrapText="1"/>
    </xf>
    <xf numFmtId="0" fontId="24" fillId="2" borderId="21" xfId="15" applyFont="1" applyFill="1" applyBorder="1" applyAlignment="1">
      <alignment horizontal="left" vertical="center" wrapText="1"/>
    </xf>
    <xf numFmtId="0" fontId="24" fillId="2" borderId="29" xfId="15" applyFont="1" applyFill="1" applyBorder="1" applyAlignment="1">
      <alignment horizontal="left" vertical="center" wrapText="1"/>
    </xf>
    <xf numFmtId="0" fontId="24" fillId="2" borderId="30" xfId="15" applyFont="1" applyFill="1" applyBorder="1" applyAlignment="1">
      <alignment horizontal="left" vertical="center" wrapText="1"/>
    </xf>
    <xf numFmtId="0" fontId="24" fillId="2" borderId="22" xfId="15" applyFont="1" applyFill="1" applyBorder="1" applyAlignment="1">
      <alignment horizontal="left" vertical="center" wrapText="1"/>
    </xf>
    <xf numFmtId="0" fontId="0" fillId="0" borderId="11" xfId="0" applyBorder="1" applyAlignment="1">
      <alignment horizontal="left" vertical="center" wrapText="1"/>
    </xf>
    <xf numFmtId="0" fontId="23" fillId="0" borderId="11" xfId="0" applyFont="1" applyBorder="1" applyAlignment="1">
      <alignment horizontal="center" vertical="center" wrapText="1"/>
    </xf>
    <xf numFmtId="176" fontId="2" fillId="6" borderId="29" xfId="14" applyFill="1" applyBorder="1" applyAlignment="1">
      <alignment horizontal="center" vertical="center" wrapText="1"/>
    </xf>
    <xf numFmtId="0" fontId="2" fillId="6" borderId="24" xfId="1" applyNumberFormat="1" applyFill="1" applyBorder="1" applyAlignment="1">
      <alignment horizontal="center" vertical="center" wrapText="1"/>
    </xf>
    <xf numFmtId="0" fontId="2" fillId="6" borderId="35" xfId="1" applyNumberFormat="1" applyFill="1" applyBorder="1" applyAlignment="1">
      <alignment horizontal="center" vertical="center"/>
    </xf>
    <xf numFmtId="0" fontId="2" fillId="6" borderId="35" xfId="1" applyNumberFormat="1" applyFill="1" applyBorder="1" applyAlignment="1">
      <alignment horizontal="center" vertical="center" wrapText="1"/>
    </xf>
    <xf numFmtId="0" fontId="2" fillId="6" borderId="11" xfId="1" applyNumberFormat="1" applyFill="1" applyBorder="1" applyAlignment="1">
      <alignment horizontal="center" vertical="center" wrapText="1"/>
    </xf>
    <xf numFmtId="0" fontId="33" fillId="0" borderId="23" xfId="0" applyFont="1" applyBorder="1" applyAlignment="1">
      <alignment horizontal="center" vertical="center" wrapText="1"/>
    </xf>
    <xf numFmtId="0" fontId="33" fillId="0" borderId="15" xfId="0" applyFont="1" applyBorder="1" applyAlignment="1">
      <alignment horizontal="center" vertical="center" wrapText="1"/>
    </xf>
    <xf numFmtId="0" fontId="33" fillId="0" borderId="26" xfId="0" applyFont="1" applyBorder="1" applyAlignment="1">
      <alignment horizontal="center" vertical="center" wrapText="1"/>
    </xf>
    <xf numFmtId="0" fontId="33" fillId="0" borderId="13" xfId="0" applyFont="1" applyBorder="1" applyAlignment="1">
      <alignment horizontal="center" vertical="center" wrapText="1"/>
    </xf>
    <xf numFmtId="0" fontId="32" fillId="0" borderId="24" xfId="0" applyFont="1" applyBorder="1" applyAlignment="1">
      <alignment horizontal="left" vertical="center" wrapText="1"/>
    </xf>
    <xf numFmtId="0" fontId="32" fillId="0" borderId="11" xfId="0" applyFont="1" applyBorder="1" applyAlignment="1">
      <alignment horizontal="left" vertical="center" wrapText="1"/>
    </xf>
    <xf numFmtId="176" fontId="32" fillId="2" borderId="64" xfId="1" applyFont="1" applyFill="1" applyBorder="1" applyAlignment="1">
      <alignment horizontal="left" vertical="center" wrapText="1"/>
    </xf>
    <xf numFmtId="176" fontId="32" fillId="2" borderId="35" xfId="1" applyFont="1" applyFill="1" applyBorder="1" applyAlignment="1">
      <alignment horizontal="left" vertical="center" wrapText="1"/>
    </xf>
    <xf numFmtId="176" fontId="32" fillId="2" borderId="11" xfId="1" applyFont="1" applyFill="1" applyBorder="1" applyAlignment="1">
      <alignment horizontal="left" vertical="center" wrapText="1"/>
    </xf>
    <xf numFmtId="0" fontId="33" fillId="6" borderId="24" xfId="0" applyFont="1" applyFill="1" applyBorder="1" applyAlignment="1">
      <alignment horizontal="center" vertical="center" wrapText="1"/>
    </xf>
    <xf numFmtId="0" fontId="33" fillId="6" borderId="11" xfId="0" applyFont="1" applyFill="1" applyBorder="1" applyAlignment="1">
      <alignment horizontal="center" vertical="center" wrapText="1"/>
    </xf>
    <xf numFmtId="0" fontId="32" fillId="6" borderId="24" xfId="1" applyNumberFormat="1" applyFont="1" applyFill="1" applyBorder="1" applyAlignment="1">
      <alignment horizontal="center" vertical="center" wrapText="1"/>
    </xf>
    <xf numFmtId="0" fontId="32" fillId="6" borderId="11" xfId="1" applyNumberFormat="1" applyFont="1" applyFill="1" applyBorder="1" applyAlignment="1">
      <alignment horizontal="center" vertical="center"/>
    </xf>
    <xf numFmtId="176" fontId="32" fillId="6" borderId="24" xfId="1" applyFont="1" applyFill="1" applyBorder="1" applyAlignment="1">
      <alignment horizontal="center" vertical="center" wrapText="1"/>
    </xf>
    <xf numFmtId="176" fontId="32" fillId="6" borderId="35" xfId="1" applyFont="1" applyFill="1" applyBorder="1" applyAlignment="1">
      <alignment horizontal="center" vertical="center" wrapText="1"/>
    </xf>
    <xf numFmtId="176" fontId="32" fillId="6" borderId="11" xfId="1" applyFont="1" applyFill="1" applyBorder="1" applyAlignment="1">
      <alignment horizontal="center" vertical="center" wrapText="1"/>
    </xf>
    <xf numFmtId="176" fontId="32" fillId="6" borderId="28" xfId="1" applyFont="1" applyFill="1" applyBorder="1" applyAlignment="1">
      <alignment horizontal="center" vertical="center" wrapText="1"/>
    </xf>
    <xf numFmtId="176" fontId="32" fillId="6" borderId="20" xfId="1" applyFont="1" applyFill="1" applyBorder="1" applyAlignment="1">
      <alignment horizontal="center" vertical="center" wrapText="1"/>
    </xf>
    <xf numFmtId="0" fontId="34" fillId="6" borderId="27" xfId="0" applyFont="1" applyFill="1" applyBorder="1" applyAlignment="1">
      <alignment horizontal="center" vertical="center"/>
    </xf>
    <xf numFmtId="0" fontId="34" fillId="6" borderId="28" xfId="0" applyFont="1" applyFill="1" applyBorder="1" applyAlignment="1">
      <alignment horizontal="center" vertical="center"/>
    </xf>
    <xf numFmtId="0" fontId="34" fillId="6" borderId="20" xfId="0" applyFont="1" applyFill="1" applyBorder="1" applyAlignment="1">
      <alignment horizontal="center" vertical="center"/>
    </xf>
    <xf numFmtId="0" fontId="2" fillId="0" borderId="24" xfId="14" applyNumberFormat="1" applyBorder="1" applyAlignment="1">
      <alignment horizontal="left" vertical="center"/>
    </xf>
    <xf numFmtId="0" fontId="2" fillId="0" borderId="35" xfId="14" applyNumberFormat="1" applyBorder="1" applyAlignment="1">
      <alignment horizontal="left" vertical="center"/>
    </xf>
    <xf numFmtId="0" fontId="2" fillId="0" borderId="11" xfId="14" applyNumberFormat="1" applyBorder="1" applyAlignment="1">
      <alignment horizontal="left" vertical="center"/>
    </xf>
    <xf numFmtId="176" fontId="2" fillId="6" borderId="28" xfId="14" applyFill="1" applyBorder="1" applyAlignment="1">
      <alignment horizontal="center" vertical="center" wrapText="1"/>
    </xf>
    <xf numFmtId="176" fontId="2" fillId="6" borderId="20" xfId="14" applyFill="1" applyBorder="1" applyAlignment="1">
      <alignment horizontal="center" vertical="center" wrapText="1"/>
    </xf>
    <xf numFmtId="0" fontId="1" fillId="0" borderId="27" xfId="9" applyBorder="1" applyAlignment="1">
      <alignment horizontal="left" vertical="center" wrapText="1"/>
    </xf>
    <xf numFmtId="0" fontId="1" fillId="0" borderId="28" xfId="9" applyBorder="1" applyAlignment="1">
      <alignment horizontal="left" vertical="center" wrapText="1"/>
    </xf>
    <xf numFmtId="0" fontId="1" fillId="0" borderId="62" xfId="9" applyBorder="1" applyAlignment="1">
      <alignment horizontal="left" vertical="center" wrapText="1"/>
    </xf>
    <xf numFmtId="176" fontId="2" fillId="0" borderId="4" xfId="14" applyBorder="1" applyAlignment="1">
      <alignment horizontal="left" vertical="center" wrapText="1"/>
    </xf>
    <xf numFmtId="176" fontId="2" fillId="0" borderId="60" xfId="14" applyBorder="1" applyAlignment="1">
      <alignment horizontal="left" vertical="center" wrapText="1"/>
    </xf>
    <xf numFmtId="176" fontId="2" fillId="0" borderId="1" xfId="14" applyBorder="1" applyAlignment="1">
      <alignment horizontal="left" vertical="center" wrapText="1"/>
    </xf>
    <xf numFmtId="176" fontId="2" fillId="0" borderId="50" xfId="14" applyBorder="1" applyAlignment="1">
      <alignment horizontal="left" vertical="center" wrapText="1"/>
    </xf>
    <xf numFmtId="0" fontId="1" fillId="0" borderId="31" xfId="9" applyBorder="1" applyAlignment="1">
      <alignment horizontal="left" vertical="center" wrapText="1"/>
    </xf>
    <xf numFmtId="0" fontId="1" fillId="0" borderId="7" xfId="9" applyBorder="1" applyAlignment="1">
      <alignment horizontal="left" vertical="center" wrapText="1"/>
    </xf>
    <xf numFmtId="0" fontId="1" fillId="0" borderId="8" xfId="9" applyBorder="1" applyAlignment="1">
      <alignment horizontal="left" vertical="center" wrapText="1"/>
    </xf>
    <xf numFmtId="0" fontId="2" fillId="2" borderId="24" xfId="14" applyNumberFormat="1" applyFill="1" applyBorder="1" applyAlignment="1">
      <alignment horizontal="left" vertical="center" wrapText="1"/>
    </xf>
    <xf numFmtId="0" fontId="2" fillId="2" borderId="35" xfId="14" applyNumberFormat="1" applyFill="1" applyBorder="1" applyAlignment="1">
      <alignment horizontal="left" vertical="center" wrapText="1"/>
    </xf>
    <xf numFmtId="0" fontId="2" fillId="2" borderId="11" xfId="14" applyNumberFormat="1" applyFill="1" applyBorder="1" applyAlignment="1">
      <alignment horizontal="left" vertical="center" wrapText="1"/>
    </xf>
    <xf numFmtId="0" fontId="23" fillId="0" borderId="16" xfId="9" applyFont="1" applyBorder="1" applyAlignment="1">
      <alignment horizontal="center" vertical="center" wrapText="1"/>
    </xf>
    <xf numFmtId="0" fontId="23" fillId="0" borderId="12" xfId="9" applyFont="1" applyBorder="1" applyAlignment="1">
      <alignment horizontal="center" vertical="center" wrapText="1"/>
    </xf>
    <xf numFmtId="0" fontId="2" fillId="2" borderId="27" xfId="14" applyNumberFormat="1" applyFill="1" applyBorder="1" applyAlignment="1">
      <alignment horizontal="left" vertical="center" wrapText="1"/>
    </xf>
    <xf numFmtId="0" fontId="2" fillId="2" borderId="28" xfId="14" applyNumberFormat="1" applyFill="1" applyBorder="1" applyAlignment="1">
      <alignment horizontal="left" vertical="center" wrapText="1"/>
    </xf>
    <xf numFmtId="0" fontId="2" fillId="2" borderId="20" xfId="14" applyNumberFormat="1" applyFill="1" applyBorder="1" applyAlignment="1">
      <alignment horizontal="left" vertical="center" wrapText="1"/>
    </xf>
    <xf numFmtId="0" fontId="23" fillId="0" borderId="14" xfId="9" applyFont="1" applyBorder="1" applyAlignment="1">
      <alignment horizontal="center" vertical="center" wrapText="1"/>
    </xf>
    <xf numFmtId="0" fontId="2" fillId="0" borderId="43" xfId="14" applyNumberFormat="1" applyBorder="1" applyAlignment="1">
      <alignment horizontal="center" vertical="center"/>
    </xf>
    <xf numFmtId="0" fontId="2" fillId="0" borderId="14" xfId="14" applyNumberFormat="1" applyBorder="1" applyAlignment="1">
      <alignment horizontal="center" vertical="center"/>
    </xf>
    <xf numFmtId="0" fontId="2" fillId="0" borderId="36" xfId="14" applyNumberFormat="1" applyBorder="1" applyAlignment="1">
      <alignment horizontal="center" vertical="center"/>
    </xf>
    <xf numFmtId="0" fontId="2" fillId="2" borderId="39" xfId="14" applyNumberFormat="1" applyFill="1" applyBorder="1" applyAlignment="1">
      <alignment horizontal="left" vertical="center"/>
    </xf>
    <xf numFmtId="0" fontId="2" fillId="2" borderId="5" xfId="14" applyNumberFormat="1" applyFill="1" applyBorder="1" applyAlignment="1">
      <alignment horizontal="left" vertical="center"/>
    </xf>
    <xf numFmtId="0" fontId="2" fillId="2" borderId="40" xfId="14" applyNumberFormat="1" applyFill="1" applyBorder="1" applyAlignment="1">
      <alignment horizontal="left" vertical="center"/>
    </xf>
    <xf numFmtId="0" fontId="2" fillId="2" borderId="23" xfId="14" applyNumberFormat="1" applyFill="1" applyBorder="1" applyAlignment="1">
      <alignment horizontal="left" vertical="center"/>
    </xf>
    <xf numFmtId="0" fontId="2" fillId="2" borderId="0" xfId="14" applyNumberFormat="1" applyFill="1" applyAlignment="1">
      <alignment horizontal="left" vertical="center"/>
    </xf>
    <xf numFmtId="0" fontId="2" fillId="2" borderId="15" xfId="14" applyNumberFormat="1" applyFill="1" applyBorder="1" applyAlignment="1">
      <alignment horizontal="left" vertical="center"/>
    </xf>
    <xf numFmtId="0" fontId="2" fillId="2" borderId="39" xfId="14" applyNumberFormat="1" applyFill="1" applyBorder="1" applyAlignment="1">
      <alignment horizontal="left" vertical="center" wrapText="1"/>
    </xf>
    <xf numFmtId="0" fontId="2" fillId="2" borderId="5" xfId="14" applyNumberFormat="1" applyFill="1" applyBorder="1" applyAlignment="1">
      <alignment horizontal="left" vertical="center" wrapText="1"/>
    </xf>
    <xf numFmtId="0" fontId="2" fillId="2" borderId="40" xfId="14" applyNumberFormat="1" applyFill="1" applyBorder="1" applyAlignment="1">
      <alignment horizontal="left" vertical="center" wrapText="1"/>
    </xf>
    <xf numFmtId="0" fontId="2" fillId="2" borderId="23" xfId="14" applyNumberFormat="1" applyFill="1" applyBorder="1" applyAlignment="1">
      <alignment horizontal="left" vertical="center" wrapText="1"/>
    </xf>
    <xf numFmtId="0" fontId="2" fillId="2" borderId="0" xfId="14" applyNumberFormat="1" applyFill="1" applyAlignment="1">
      <alignment horizontal="left" vertical="center" wrapText="1"/>
    </xf>
    <xf numFmtId="0" fontId="2" fillId="2" borderId="15" xfId="14" applyNumberFormat="1" applyFill="1" applyBorder="1" applyAlignment="1">
      <alignment horizontal="left" vertical="center" wrapText="1"/>
    </xf>
    <xf numFmtId="0" fontId="2" fillId="2" borderId="38" xfId="14" applyNumberFormat="1" applyFill="1" applyBorder="1" applyAlignment="1">
      <alignment horizontal="left" vertical="center" wrapText="1"/>
    </xf>
    <xf numFmtId="0" fontId="2" fillId="2" borderId="6" xfId="14" applyNumberFormat="1" applyFill="1" applyBorder="1" applyAlignment="1">
      <alignment horizontal="left" vertical="center" wrapText="1"/>
    </xf>
    <xf numFmtId="0" fontId="2" fillId="2" borderId="37" xfId="14" applyNumberFormat="1" applyFill="1" applyBorder="1" applyAlignment="1">
      <alignment horizontal="left" vertical="center" wrapText="1"/>
    </xf>
    <xf numFmtId="0" fontId="2" fillId="2" borderId="29" xfId="14" applyNumberFormat="1" applyFill="1" applyBorder="1" applyAlignment="1">
      <alignment horizontal="left" vertical="center" wrapText="1"/>
    </xf>
    <xf numFmtId="0" fontId="2" fillId="2" borderId="30" xfId="14" applyNumberFormat="1" applyFill="1" applyBorder="1" applyAlignment="1">
      <alignment horizontal="left" vertical="center" wrapText="1"/>
    </xf>
    <xf numFmtId="0" fontId="2" fillId="2" borderId="22" xfId="14" applyNumberFormat="1" applyFill="1" applyBorder="1" applyAlignment="1">
      <alignment horizontal="left" vertical="center" wrapText="1"/>
    </xf>
    <xf numFmtId="0" fontId="2" fillId="2" borderId="31" xfId="14" applyNumberFormat="1" applyFill="1" applyBorder="1" applyAlignment="1">
      <alignment horizontal="left" vertical="center" wrapText="1"/>
    </xf>
    <xf numFmtId="0" fontId="2" fillId="2" borderId="7" xfId="14" applyNumberFormat="1" applyFill="1" applyBorder="1" applyAlignment="1">
      <alignment horizontal="left" vertical="center" wrapText="1"/>
    </xf>
    <xf numFmtId="0" fontId="2" fillId="2" borderId="21" xfId="14" applyNumberFormat="1" applyFill="1" applyBorder="1" applyAlignment="1">
      <alignment horizontal="left" vertical="center" wrapText="1"/>
    </xf>
    <xf numFmtId="0" fontId="24" fillId="2" borderId="27" xfId="9" applyFont="1" applyFill="1" applyBorder="1" applyAlignment="1">
      <alignment horizontal="left" vertical="center" wrapText="1"/>
    </xf>
    <xf numFmtId="0" fontId="24" fillId="2" borderId="28" xfId="9" applyFont="1" applyFill="1" applyBorder="1" applyAlignment="1">
      <alignment horizontal="left" vertical="center" wrapText="1"/>
    </xf>
    <xf numFmtId="0" fontId="24" fillId="2" borderId="20" xfId="9" applyFont="1" applyFill="1" applyBorder="1" applyAlignment="1">
      <alignment horizontal="left" vertical="center" wrapText="1"/>
    </xf>
    <xf numFmtId="0" fontId="42" fillId="0" borderId="31" xfId="9" applyFont="1" applyBorder="1" applyAlignment="1">
      <alignment horizontal="left" vertical="center" wrapText="1"/>
    </xf>
    <xf numFmtId="0" fontId="42" fillId="0" borderId="7" xfId="9" applyFont="1" applyBorder="1" applyAlignment="1">
      <alignment horizontal="left" vertical="center" wrapText="1"/>
    </xf>
    <xf numFmtId="0" fontId="42" fillId="0" borderId="21" xfId="9" applyFont="1" applyBorder="1" applyAlignment="1">
      <alignment horizontal="left" vertical="center" wrapText="1"/>
    </xf>
    <xf numFmtId="0" fontId="2" fillId="0" borderId="31" xfId="14" applyNumberFormat="1" applyBorder="1" applyAlignment="1">
      <alignment horizontal="left" vertical="center" wrapText="1"/>
    </xf>
    <xf numFmtId="0" fontId="2" fillId="0" borderId="7" xfId="14" applyNumberFormat="1" applyBorder="1" applyAlignment="1">
      <alignment horizontal="left" vertical="center" wrapText="1"/>
    </xf>
    <xf numFmtId="0" fontId="2" fillId="0" borderId="21" xfId="14" applyNumberFormat="1" applyBorder="1" applyAlignment="1">
      <alignment horizontal="left" vertical="center" wrapText="1"/>
    </xf>
    <xf numFmtId="0" fontId="2" fillId="0" borderId="23" xfId="14" applyNumberFormat="1" applyBorder="1" applyAlignment="1">
      <alignment horizontal="left" vertical="center" wrapText="1"/>
    </xf>
    <xf numFmtId="0" fontId="2" fillId="0" borderId="0" xfId="14" applyNumberFormat="1" applyAlignment="1">
      <alignment horizontal="left" vertical="center" wrapText="1"/>
    </xf>
    <xf numFmtId="0" fontId="2" fillId="0" borderId="15" xfId="14" applyNumberFormat="1" applyBorder="1" applyAlignment="1">
      <alignment horizontal="left" vertical="center" wrapText="1"/>
    </xf>
    <xf numFmtId="0" fontId="2" fillId="0" borderId="16" xfId="14" applyNumberFormat="1" applyBorder="1" applyAlignment="1">
      <alignment horizontal="center" vertical="center"/>
    </xf>
    <xf numFmtId="0" fontId="2" fillId="2" borderId="25" xfId="14" applyNumberFormat="1" applyFill="1" applyBorder="1" applyAlignment="1">
      <alignment horizontal="left" vertical="center"/>
    </xf>
    <xf numFmtId="0" fontId="2" fillId="2" borderId="19" xfId="14" applyNumberFormat="1" applyFill="1" applyBorder="1" applyAlignment="1">
      <alignment horizontal="left" vertical="center"/>
    </xf>
    <xf numFmtId="0" fontId="2" fillId="2" borderId="18" xfId="14" applyNumberFormat="1" applyFill="1" applyBorder="1" applyAlignment="1">
      <alignment horizontal="left" vertical="center"/>
    </xf>
    <xf numFmtId="0" fontId="2" fillId="2" borderId="38" xfId="14" applyNumberFormat="1" applyFill="1" applyBorder="1" applyAlignment="1">
      <alignment horizontal="left" vertical="center"/>
    </xf>
    <xf numFmtId="0" fontId="2" fillId="2" borderId="6" xfId="14" applyNumberFormat="1" applyFill="1" applyBorder="1" applyAlignment="1">
      <alignment horizontal="left" vertical="center"/>
    </xf>
    <xf numFmtId="0" fontId="2" fillId="2" borderId="37" xfId="14" applyNumberFormat="1" applyFill="1" applyBorder="1" applyAlignment="1">
      <alignment horizontal="left" vertical="center"/>
    </xf>
    <xf numFmtId="0" fontId="2" fillId="2" borderId="25" xfId="14" applyNumberFormat="1" applyFill="1" applyBorder="1" applyAlignment="1">
      <alignment horizontal="left" vertical="center" wrapText="1"/>
    </xf>
    <xf numFmtId="0" fontId="2" fillId="2" borderId="19" xfId="14" applyNumberFormat="1" applyFill="1" applyBorder="1" applyAlignment="1">
      <alignment horizontal="left" vertical="center" wrapText="1"/>
    </xf>
    <xf numFmtId="0" fontId="2" fillId="2" borderId="18" xfId="14" applyNumberFormat="1" applyFill="1" applyBorder="1" applyAlignment="1">
      <alignment horizontal="left" vertical="center" wrapText="1"/>
    </xf>
    <xf numFmtId="0" fontId="2" fillId="0" borderId="12" xfId="14" applyNumberFormat="1" applyBorder="1" applyAlignment="1">
      <alignment horizontal="center" vertical="center"/>
    </xf>
    <xf numFmtId="0" fontId="2" fillId="2" borderId="26" xfId="14" applyNumberFormat="1" applyFill="1" applyBorder="1" applyAlignment="1">
      <alignment horizontal="left" vertical="center" wrapText="1"/>
    </xf>
    <xf numFmtId="0" fontId="2" fillId="2" borderId="17" xfId="14" applyNumberFormat="1" applyFill="1" applyBorder="1" applyAlignment="1">
      <alignment horizontal="left" vertical="center" wrapText="1"/>
    </xf>
    <xf numFmtId="0" fontId="2" fillId="2" borderId="13" xfId="14" applyNumberFormat="1" applyFill="1" applyBorder="1" applyAlignment="1">
      <alignment horizontal="left" vertical="center" wrapText="1"/>
    </xf>
    <xf numFmtId="0" fontId="2" fillId="0" borderId="29" xfId="14" applyNumberFormat="1" applyBorder="1" applyAlignment="1">
      <alignment vertical="center" wrapText="1"/>
    </xf>
    <xf numFmtId="0" fontId="2" fillId="0" borderId="30" xfId="14" applyNumberFormat="1" applyBorder="1" applyAlignment="1">
      <alignment vertical="center" wrapText="1"/>
    </xf>
    <xf numFmtId="0" fontId="2" fillId="0" borderId="22" xfId="14" applyNumberFormat="1" applyBorder="1" applyAlignment="1">
      <alignment vertical="center" wrapText="1"/>
    </xf>
    <xf numFmtId="176" fontId="2" fillId="0" borderId="24" xfId="14" applyBorder="1" applyAlignment="1">
      <alignment horizontal="left" vertical="center" wrapText="1"/>
    </xf>
    <xf numFmtId="176" fontId="2" fillId="0" borderId="35" xfId="14" applyBorder="1" applyAlignment="1">
      <alignment horizontal="left" vertical="center" wrapText="1"/>
    </xf>
    <xf numFmtId="176" fontId="2" fillId="0" borderId="11" xfId="14" applyBorder="1" applyAlignment="1">
      <alignment horizontal="left" vertical="center" wrapText="1"/>
    </xf>
    <xf numFmtId="176" fontId="2" fillId="0" borderId="16" xfId="14" applyBorder="1" applyAlignment="1">
      <alignment horizontal="left" vertical="center"/>
    </xf>
    <xf numFmtId="176" fontId="2" fillId="0" borderId="12" xfId="14" applyBorder="1" applyAlignment="1">
      <alignment horizontal="left" vertical="center"/>
    </xf>
    <xf numFmtId="0" fontId="30" fillId="6" borderId="27" xfId="16" applyFont="1" applyFill="1" applyBorder="1" applyAlignment="1">
      <alignment horizontal="center" vertical="center"/>
    </xf>
    <xf numFmtId="0" fontId="30" fillId="6" borderId="28" xfId="16" applyFont="1" applyFill="1" applyBorder="1" applyAlignment="1">
      <alignment horizontal="center" vertical="center"/>
    </xf>
    <xf numFmtId="0" fontId="30" fillId="6" borderId="20" xfId="16" applyFont="1" applyFill="1" applyBorder="1" applyAlignment="1">
      <alignment horizontal="center" vertical="center"/>
    </xf>
    <xf numFmtId="0" fontId="30" fillId="0" borderId="27" xfId="16" applyFont="1" applyBorder="1" applyAlignment="1">
      <alignment horizontal="left" vertical="center" wrapText="1"/>
    </xf>
    <xf numFmtId="0" fontId="30" fillId="0" borderId="28" xfId="16" applyFont="1" applyBorder="1" applyAlignment="1">
      <alignment horizontal="left" vertical="center" wrapText="1"/>
    </xf>
    <xf numFmtId="0" fontId="30" fillId="0" borderId="62" xfId="16" applyFont="1" applyBorder="1" applyAlignment="1">
      <alignment horizontal="left" vertical="center" wrapText="1"/>
    </xf>
    <xf numFmtId="176" fontId="30" fillId="0" borderId="68" xfId="14" applyFont="1" applyBorder="1" applyAlignment="1">
      <alignment horizontal="left" vertical="center" wrapText="1"/>
    </xf>
    <xf numFmtId="176" fontId="30" fillId="0" borderId="19" xfId="14" applyFont="1" applyBorder="1" applyAlignment="1">
      <alignment horizontal="left" vertical="center" wrapText="1"/>
    </xf>
    <xf numFmtId="176" fontId="30" fillId="0" borderId="18" xfId="14" applyFont="1" applyBorder="1" applyAlignment="1">
      <alignment horizontal="left" vertical="center" wrapText="1"/>
    </xf>
    <xf numFmtId="176" fontId="30" fillId="0" borderId="44" xfId="14" applyFont="1" applyBorder="1" applyAlignment="1">
      <alignment horizontal="left" vertical="center" wrapText="1"/>
    </xf>
    <xf numFmtId="176" fontId="30" fillId="0" borderId="0" xfId="14" applyFont="1" applyAlignment="1">
      <alignment horizontal="left" vertical="center" wrapText="1"/>
    </xf>
    <xf numFmtId="176" fontId="30" fillId="0" borderId="15" xfId="14" applyFont="1" applyBorder="1" applyAlignment="1">
      <alignment horizontal="left" vertical="center" wrapText="1"/>
    </xf>
    <xf numFmtId="176" fontId="30" fillId="0" borderId="41" xfId="14" applyFont="1" applyBorder="1" applyAlignment="1">
      <alignment horizontal="left" vertical="center" wrapText="1"/>
    </xf>
    <xf numFmtId="176" fontId="30" fillId="0" borderId="6" xfId="14" applyFont="1" applyBorder="1" applyAlignment="1">
      <alignment horizontal="left" vertical="center" wrapText="1"/>
    </xf>
    <xf numFmtId="176" fontId="30" fillId="0" borderId="37" xfId="14" applyFont="1" applyBorder="1" applyAlignment="1">
      <alignment horizontal="left" vertical="center" wrapText="1"/>
    </xf>
    <xf numFmtId="0" fontId="30" fillId="0" borderId="31" xfId="16" applyFont="1" applyBorder="1" applyAlignment="1">
      <alignment horizontal="left" vertical="center" wrapText="1"/>
    </xf>
    <xf numFmtId="0" fontId="30" fillId="0" borderId="7" xfId="16" applyFont="1" applyBorder="1" applyAlignment="1">
      <alignment horizontal="left" vertical="center" wrapText="1"/>
    </xf>
    <xf numFmtId="0" fontId="30" fillId="0" borderId="8" xfId="16" applyFont="1" applyBorder="1" applyAlignment="1">
      <alignment horizontal="left" vertical="center" wrapText="1"/>
    </xf>
    <xf numFmtId="0" fontId="47" fillId="0" borderId="24" xfId="16" applyFont="1" applyBorder="1" applyAlignment="1">
      <alignment horizontal="center" vertical="center" wrapText="1"/>
    </xf>
    <xf numFmtId="0" fontId="47" fillId="0" borderId="11" xfId="16" applyFont="1" applyBorder="1" applyAlignment="1">
      <alignment horizontal="center" vertical="center" wrapText="1"/>
    </xf>
    <xf numFmtId="176" fontId="30" fillId="6" borderId="27" xfId="14" applyFont="1" applyFill="1" applyBorder="1" applyAlignment="1">
      <alignment horizontal="center" vertical="center" wrapText="1"/>
    </xf>
    <xf numFmtId="176" fontId="30" fillId="6" borderId="28" xfId="14" applyFont="1" applyFill="1" applyBorder="1" applyAlignment="1">
      <alignment horizontal="center" vertical="center" wrapText="1"/>
    </xf>
    <xf numFmtId="176" fontId="30" fillId="6" borderId="20" xfId="14" applyFont="1" applyFill="1" applyBorder="1" applyAlignment="1">
      <alignment horizontal="center" vertical="center" wrapText="1"/>
    </xf>
    <xf numFmtId="176" fontId="46" fillId="0" borderId="53" xfId="14" applyFont="1" applyBorder="1" applyAlignment="1">
      <alignment horizontal="left" vertical="center" wrapText="1"/>
    </xf>
    <xf numFmtId="176" fontId="46" fillId="0" borderId="54" xfId="14" applyFont="1" applyBorder="1" applyAlignment="1">
      <alignment horizontal="left" vertical="center" wrapText="1"/>
    </xf>
    <xf numFmtId="0" fontId="47" fillId="6" borderId="24" xfId="16" applyFont="1" applyFill="1" applyBorder="1" applyAlignment="1">
      <alignment horizontal="center" vertical="center" wrapText="1"/>
    </xf>
    <xf numFmtId="0" fontId="47" fillId="6" borderId="11" xfId="16" applyFont="1" applyFill="1" applyBorder="1" applyAlignment="1">
      <alignment horizontal="center" vertical="center" wrapText="1"/>
    </xf>
    <xf numFmtId="0" fontId="47" fillId="6" borderId="35" xfId="16" applyFont="1" applyFill="1" applyBorder="1" applyAlignment="1">
      <alignment horizontal="center" vertical="center" wrapText="1"/>
    </xf>
    <xf numFmtId="0" fontId="24" fillId="6" borderId="24" xfId="16" applyFont="1" applyFill="1" applyBorder="1" applyAlignment="1">
      <alignment horizontal="center" vertical="center" wrapText="1"/>
    </xf>
    <xf numFmtId="0" fontId="24" fillId="6" borderId="35" xfId="16" applyFont="1" applyFill="1" applyBorder="1" applyAlignment="1">
      <alignment horizontal="center" vertical="center" wrapText="1"/>
    </xf>
    <xf numFmtId="0" fontId="24" fillId="6" borderId="11" xfId="16" applyFont="1" applyFill="1" applyBorder="1" applyAlignment="1">
      <alignment horizontal="center" vertical="center" wrapText="1"/>
    </xf>
    <xf numFmtId="0" fontId="48" fillId="0" borderId="25" xfId="16" applyFont="1" applyBorder="1" applyAlignment="1">
      <alignment horizontal="center" vertical="center" wrapText="1"/>
    </xf>
    <xf numFmtId="0" fontId="48" fillId="0" borderId="18" xfId="16" applyFont="1" applyBorder="1" applyAlignment="1">
      <alignment horizontal="center" vertical="center" wrapText="1"/>
    </xf>
    <xf numFmtId="0" fontId="48" fillId="0" borderId="23" xfId="16" applyFont="1" applyBorder="1" applyAlignment="1">
      <alignment horizontal="center" vertical="center" wrapText="1"/>
    </xf>
    <xf numFmtId="0" fontId="48" fillId="0" borderId="15" xfId="16" applyFont="1" applyBorder="1" applyAlignment="1">
      <alignment horizontal="center" vertical="center" wrapText="1"/>
    </xf>
    <xf numFmtId="0" fontId="48" fillId="0" borderId="26" xfId="16" applyFont="1" applyBorder="1" applyAlignment="1">
      <alignment horizontal="center" vertical="center" wrapText="1"/>
    </xf>
    <xf numFmtId="0" fontId="48" fillId="0" borderId="13" xfId="16" applyFont="1" applyBorder="1" applyAlignment="1">
      <alignment horizontal="center" vertical="center" wrapText="1"/>
    </xf>
    <xf numFmtId="0" fontId="48" fillId="6" borderId="24" xfId="16" applyFont="1" applyFill="1" applyBorder="1" applyAlignment="1">
      <alignment horizontal="center" vertical="center"/>
    </xf>
    <xf numFmtId="0" fontId="48" fillId="6" borderId="35" xfId="16" applyFont="1" applyFill="1" applyBorder="1" applyAlignment="1">
      <alignment horizontal="center" vertical="center"/>
    </xf>
    <xf numFmtId="0" fontId="48" fillId="6" borderId="11" xfId="16" applyFont="1" applyFill="1" applyBorder="1" applyAlignment="1">
      <alignment horizontal="center" vertical="center"/>
    </xf>
    <xf numFmtId="0" fontId="47" fillId="0" borderId="25" xfId="16" applyFont="1" applyBorder="1" applyAlignment="1">
      <alignment horizontal="center" vertical="center" wrapText="1"/>
    </xf>
    <xf numFmtId="0" fontId="47" fillId="0" borderId="18" xfId="16" applyFont="1" applyBorder="1" applyAlignment="1">
      <alignment horizontal="center" vertical="center" wrapText="1"/>
    </xf>
    <xf numFmtId="0" fontId="47" fillId="0" borderId="23" xfId="16" applyFont="1" applyBorder="1" applyAlignment="1">
      <alignment horizontal="center" vertical="center" wrapText="1"/>
    </xf>
    <xf numFmtId="0" fontId="47" fillId="0" borderId="15" xfId="16" applyFont="1" applyBorder="1" applyAlignment="1">
      <alignment horizontal="center" vertical="center" wrapText="1"/>
    </xf>
    <xf numFmtId="0" fontId="47" fillId="0" borderId="26" xfId="16" applyFont="1" applyBorder="1" applyAlignment="1">
      <alignment horizontal="center" vertical="center" wrapText="1"/>
    </xf>
    <xf numFmtId="0" fontId="47" fillId="0" borderId="13" xfId="16" applyFont="1" applyBorder="1" applyAlignment="1">
      <alignment horizontal="center" vertical="center" wrapText="1"/>
    </xf>
    <xf numFmtId="0" fontId="48" fillId="2" borderId="31" xfId="16" applyFont="1" applyFill="1" applyBorder="1" applyAlignment="1">
      <alignment horizontal="left" vertical="center" wrapText="1"/>
    </xf>
    <xf numFmtId="0" fontId="48" fillId="2" borderId="7" xfId="16" applyFont="1" applyFill="1" applyBorder="1" applyAlignment="1">
      <alignment horizontal="left" vertical="center" wrapText="1"/>
    </xf>
    <xf numFmtId="0" fontId="48" fillId="2" borderId="21" xfId="16" applyFont="1" applyFill="1" applyBorder="1" applyAlignment="1">
      <alignment horizontal="left" vertical="center" wrapText="1"/>
    </xf>
    <xf numFmtId="0" fontId="47" fillId="2" borderId="31" xfId="16" applyFont="1" applyFill="1" applyBorder="1" applyAlignment="1">
      <alignment horizontal="left" vertical="center" wrapText="1"/>
    </xf>
    <xf numFmtId="0" fontId="47" fillId="2" borderId="7" xfId="16" applyFont="1" applyFill="1" applyBorder="1" applyAlignment="1">
      <alignment horizontal="left" vertical="center" wrapText="1"/>
    </xf>
    <xf numFmtId="0" fontId="47" fillId="2" borderId="21" xfId="16" applyFont="1" applyFill="1" applyBorder="1" applyAlignment="1">
      <alignment horizontal="left" vertical="center" wrapText="1"/>
    </xf>
    <xf numFmtId="0" fontId="47" fillId="0" borderId="16" xfId="16" applyFont="1" applyBorder="1" applyAlignment="1">
      <alignment horizontal="center" vertical="center" wrapText="1"/>
    </xf>
    <xf numFmtId="0" fontId="47" fillId="0" borderId="14" xfId="16" applyFont="1" applyBorder="1" applyAlignment="1">
      <alignment horizontal="center" vertical="center" wrapText="1"/>
    </xf>
    <xf numFmtId="0" fontId="47" fillId="0" borderId="12" xfId="16" applyFont="1" applyBorder="1" applyAlignment="1">
      <alignment horizontal="center" vertical="center" wrapText="1"/>
    </xf>
    <xf numFmtId="176" fontId="30" fillId="2" borderId="27" xfId="14" applyFont="1" applyFill="1" applyBorder="1" applyAlignment="1">
      <alignment horizontal="center" vertical="center"/>
    </xf>
    <xf numFmtId="176" fontId="30" fillId="2" borderId="20" xfId="14" applyFont="1" applyFill="1" applyBorder="1" applyAlignment="1">
      <alignment horizontal="center" vertical="center"/>
    </xf>
    <xf numFmtId="176" fontId="30" fillId="2" borderId="29" xfId="14" applyFont="1" applyFill="1" applyBorder="1" applyAlignment="1">
      <alignment horizontal="center" vertical="center"/>
    </xf>
    <xf numFmtId="176" fontId="30" fillId="2" borderId="22" xfId="14" applyFont="1" applyFill="1" applyBorder="1" applyAlignment="1">
      <alignment horizontal="center" vertical="center"/>
    </xf>
    <xf numFmtId="0" fontId="30" fillId="0" borderId="25" xfId="14" applyNumberFormat="1" applyFont="1" applyBorder="1" applyAlignment="1">
      <alignment horizontal="center" vertical="center"/>
    </xf>
    <xf numFmtId="0" fontId="30" fillId="0" borderId="18" xfId="14" applyNumberFormat="1" applyFont="1" applyBorder="1" applyAlignment="1">
      <alignment horizontal="center" vertical="center"/>
    </xf>
    <xf numFmtId="0" fontId="30" fillId="0" borderId="23" xfId="14" applyNumberFormat="1" applyFont="1" applyBorder="1" applyAlignment="1">
      <alignment horizontal="center" vertical="center"/>
    </xf>
    <xf numFmtId="0" fontId="30" fillId="0" borderId="15" xfId="14" applyNumberFormat="1" applyFont="1" applyBorder="1" applyAlignment="1">
      <alignment horizontal="center" vertical="center"/>
    </xf>
    <xf numFmtId="0" fontId="30" fillId="0" borderId="26" xfId="14" applyNumberFormat="1" applyFont="1" applyBorder="1" applyAlignment="1">
      <alignment horizontal="center" vertical="center"/>
    </xf>
    <xf numFmtId="0" fontId="30" fillId="0" borderId="13" xfId="14" applyNumberFormat="1" applyFont="1" applyBorder="1" applyAlignment="1">
      <alignment horizontal="center" vertical="center"/>
    </xf>
    <xf numFmtId="0" fontId="2" fillId="2" borderId="31" xfId="1" applyNumberFormat="1" applyFill="1" applyBorder="1" applyAlignment="1">
      <alignment horizontal="left" vertical="center" wrapText="1"/>
    </xf>
    <xf numFmtId="0" fontId="2" fillId="2" borderId="7" xfId="1" applyNumberFormat="1" applyFill="1" applyBorder="1" applyAlignment="1">
      <alignment horizontal="left" vertical="center" wrapText="1"/>
    </xf>
    <xf numFmtId="0" fontId="2" fillId="2" borderId="21" xfId="1" applyNumberFormat="1" applyFill="1" applyBorder="1" applyAlignment="1">
      <alignment horizontal="left" vertical="center" wrapText="1"/>
    </xf>
    <xf numFmtId="0" fontId="0" fillId="0" borderId="24" xfId="0" applyBorder="1" applyAlignment="1">
      <alignment horizontal="center" vertical="center"/>
    </xf>
    <xf numFmtId="0" fontId="0" fillId="0" borderId="35" xfId="0" applyBorder="1" applyAlignment="1">
      <alignment horizontal="center" vertical="center"/>
    </xf>
    <xf numFmtId="0" fontId="0" fillId="0" borderId="63" xfId="0" applyBorder="1" applyAlignment="1">
      <alignment horizontal="center" vertical="center"/>
    </xf>
    <xf numFmtId="176" fontId="15" fillId="0" borderId="53" xfId="12" applyFont="1" applyBorder="1" applyAlignment="1">
      <alignment horizontal="left" vertical="center" wrapText="1"/>
    </xf>
    <xf numFmtId="176" fontId="15" fillId="0" borderId="54" xfId="12" applyFont="1" applyBorder="1" applyAlignment="1">
      <alignment horizontal="left" vertical="center" wrapText="1"/>
    </xf>
    <xf numFmtId="0" fontId="1" fillId="6" borderId="27" xfId="16" applyFill="1" applyBorder="1" applyAlignment="1">
      <alignment horizontal="center" vertical="center"/>
    </xf>
    <xf numFmtId="0" fontId="1" fillId="6" borderId="28" xfId="16" applyFill="1" applyBorder="1" applyAlignment="1">
      <alignment horizontal="center" vertical="center"/>
    </xf>
    <xf numFmtId="0" fontId="1" fillId="6" borderId="20" xfId="16" applyFill="1" applyBorder="1" applyAlignment="1">
      <alignment horizontal="center" vertical="center"/>
    </xf>
    <xf numFmtId="176" fontId="2" fillId="6" borderId="12" xfId="12" applyFill="1" applyBorder="1" applyAlignment="1">
      <alignment horizontal="center" vertical="center" wrapText="1"/>
    </xf>
    <xf numFmtId="0" fontId="1" fillId="0" borderId="27" xfId="16" applyBorder="1" applyAlignment="1">
      <alignment horizontal="left" vertical="center" wrapText="1"/>
    </xf>
    <xf numFmtId="0" fontId="1" fillId="0" borderId="28" xfId="16" applyBorder="1" applyAlignment="1">
      <alignment horizontal="left" vertical="center" wrapText="1"/>
    </xf>
    <xf numFmtId="0" fontId="1" fillId="0" borderId="62" xfId="16" applyBorder="1" applyAlignment="1">
      <alignment horizontal="left" vertical="center" wrapText="1"/>
    </xf>
    <xf numFmtId="176" fontId="2" fillId="0" borderId="4" xfId="12" applyBorder="1" applyAlignment="1">
      <alignment horizontal="left" vertical="center" wrapText="1"/>
    </xf>
    <xf numFmtId="176" fontId="2" fillId="0" borderId="60" xfId="12" applyBorder="1" applyAlignment="1">
      <alignment horizontal="left" vertical="center" wrapText="1"/>
    </xf>
    <xf numFmtId="176" fontId="2" fillId="0" borderId="1" xfId="12" applyBorder="1" applyAlignment="1">
      <alignment horizontal="left" vertical="center" wrapText="1"/>
    </xf>
    <xf numFmtId="176" fontId="2" fillId="0" borderId="50" xfId="12" applyBorder="1" applyAlignment="1">
      <alignment horizontal="left" vertical="center" wrapText="1"/>
    </xf>
    <xf numFmtId="0" fontId="1" fillId="0" borderId="31" xfId="16" applyBorder="1" applyAlignment="1">
      <alignment horizontal="left" vertical="center" wrapText="1"/>
    </xf>
    <xf numFmtId="0" fontId="1" fillId="0" borderId="7" xfId="16" applyBorder="1" applyAlignment="1">
      <alignment horizontal="left" vertical="center" wrapText="1"/>
    </xf>
    <xf numFmtId="0" fontId="1" fillId="0" borderId="8" xfId="16" applyBorder="1" applyAlignment="1">
      <alignment horizontal="left" vertical="center" wrapText="1"/>
    </xf>
    <xf numFmtId="0" fontId="23" fillId="6" borderId="24" xfId="16" applyFont="1" applyFill="1" applyBorder="1" applyAlignment="1">
      <alignment horizontal="center" vertical="center" wrapText="1"/>
    </xf>
    <xf numFmtId="0" fontId="23" fillId="6" borderId="11" xfId="16" applyFont="1" applyFill="1" applyBorder="1" applyAlignment="1">
      <alignment horizontal="center" vertical="center" wrapText="1"/>
    </xf>
    <xf numFmtId="0" fontId="23" fillId="2" borderId="25" xfId="16" applyFont="1" applyFill="1" applyBorder="1" applyAlignment="1">
      <alignment horizontal="center" vertical="center" wrapText="1"/>
    </xf>
    <xf numFmtId="0" fontId="23" fillId="2" borderId="18" xfId="16" applyFont="1" applyFill="1" applyBorder="1" applyAlignment="1">
      <alignment horizontal="center" vertical="center" wrapText="1"/>
    </xf>
    <xf numFmtId="0" fontId="23" fillId="2" borderId="23" xfId="16" applyFont="1" applyFill="1" applyBorder="1" applyAlignment="1">
      <alignment horizontal="center" vertical="center" wrapText="1"/>
    </xf>
    <xf numFmtId="0" fontId="23" fillId="2" borderId="15" xfId="16" applyFont="1" applyFill="1" applyBorder="1" applyAlignment="1">
      <alignment horizontal="center" vertical="center" wrapText="1"/>
    </xf>
    <xf numFmtId="0" fontId="23" fillId="2" borderId="26" xfId="16" applyFont="1" applyFill="1" applyBorder="1" applyAlignment="1">
      <alignment horizontal="center" vertical="center" wrapText="1"/>
    </xf>
    <xf numFmtId="0" fontId="23" fillId="2" borderId="13" xfId="16" applyFont="1" applyFill="1" applyBorder="1" applyAlignment="1">
      <alignment horizontal="center" vertical="center" wrapText="1"/>
    </xf>
    <xf numFmtId="0" fontId="0" fillId="0" borderId="35" xfId="0" applyBorder="1" applyAlignment="1">
      <alignment horizontal="left" vertical="center"/>
    </xf>
    <xf numFmtId="0" fontId="0" fillId="0" borderId="63" xfId="0" applyBorder="1" applyAlignment="1">
      <alignment horizontal="left" vertical="center"/>
    </xf>
    <xf numFmtId="0" fontId="2" fillId="2" borderId="16" xfId="1" applyNumberFormat="1" applyFill="1" applyBorder="1" applyAlignment="1">
      <alignment horizontal="center" vertical="center" wrapText="1"/>
    </xf>
    <xf numFmtId="0" fontId="2" fillId="2" borderId="14" xfId="1" applyNumberFormat="1" applyFill="1" applyBorder="1" applyAlignment="1">
      <alignment horizontal="center" vertical="center" wrapText="1"/>
    </xf>
    <xf numFmtId="0" fontId="2" fillId="2" borderId="12" xfId="1" applyNumberFormat="1" applyFill="1" applyBorder="1" applyAlignment="1">
      <alignment horizontal="center" vertical="center" wrapText="1"/>
    </xf>
    <xf numFmtId="0" fontId="0" fillId="2" borderId="11" xfId="0" applyFill="1" applyBorder="1" applyAlignment="1">
      <alignment horizontal="left" vertical="center" wrapText="1"/>
    </xf>
    <xf numFmtId="0" fontId="0" fillId="0" borderId="24" xfId="0" applyBorder="1" applyAlignment="1">
      <alignment horizontal="center" vertical="center" wrapText="1"/>
    </xf>
    <xf numFmtId="0" fontId="0" fillId="0" borderId="35" xfId="0" applyBorder="1" applyAlignment="1">
      <alignment horizontal="center" vertical="center" wrapText="1"/>
    </xf>
    <xf numFmtId="0" fontId="0" fillId="0" borderId="63" xfId="0" applyBorder="1" applyAlignment="1">
      <alignment horizontal="center" vertical="center" wrapText="1"/>
    </xf>
    <xf numFmtId="176" fontId="2" fillId="6" borderId="28" xfId="1" applyFill="1" applyBorder="1" applyAlignment="1">
      <alignment horizontal="center" vertical="center"/>
    </xf>
    <xf numFmtId="176" fontId="2" fillId="6" borderId="20" xfId="1" applyFill="1" applyBorder="1" applyAlignment="1">
      <alignment horizontal="center" vertical="center"/>
    </xf>
    <xf numFmtId="0" fontId="23" fillId="2" borderId="27" xfId="0" applyFont="1" applyFill="1" applyBorder="1" applyAlignment="1">
      <alignment horizontal="center" vertical="center" wrapText="1"/>
    </xf>
    <xf numFmtId="0" fontId="23" fillId="2" borderId="20" xfId="0" applyFont="1" applyFill="1" applyBorder="1" applyAlignment="1">
      <alignment horizontal="center" vertical="center" wrapText="1"/>
    </xf>
    <xf numFmtId="0" fontId="23" fillId="2" borderId="31" xfId="0" applyFont="1" applyFill="1" applyBorder="1" applyAlignment="1">
      <alignment horizontal="center" vertical="center" wrapText="1"/>
    </xf>
    <xf numFmtId="0" fontId="23" fillId="2" borderId="21" xfId="0" applyFont="1" applyFill="1" applyBorder="1" applyAlignment="1">
      <alignment horizontal="center" vertical="center" wrapText="1"/>
    </xf>
    <xf numFmtId="0" fontId="23" fillId="2" borderId="29" xfId="0" applyFont="1" applyFill="1" applyBorder="1" applyAlignment="1">
      <alignment horizontal="center" vertical="center" wrapText="1"/>
    </xf>
    <xf numFmtId="0" fontId="23" fillId="2" borderId="22" xfId="0" applyFont="1" applyFill="1" applyBorder="1" applyAlignment="1">
      <alignment horizontal="center" vertical="center" wrapText="1"/>
    </xf>
    <xf numFmtId="176" fontId="2" fillId="6" borderId="2" xfId="14" applyFill="1" applyBorder="1" applyAlignment="1">
      <alignment horizontal="center" vertical="center" wrapText="1"/>
    </xf>
    <xf numFmtId="176" fontId="2" fillId="6" borderId="21" xfId="14" applyFill="1" applyBorder="1" applyAlignment="1">
      <alignment horizontal="center" vertical="center" wrapText="1"/>
    </xf>
    <xf numFmtId="0" fontId="23" fillId="2" borderId="23" xfId="0" applyFont="1" applyFill="1" applyBorder="1" applyAlignment="1">
      <alignment horizontal="center" vertical="center" wrapText="1"/>
    </xf>
    <xf numFmtId="0" fontId="23" fillId="2" borderId="15" xfId="0" applyFont="1" applyFill="1" applyBorder="1" applyAlignment="1">
      <alignment horizontal="center" vertical="center" wrapText="1"/>
    </xf>
    <xf numFmtId="0" fontId="0" fillId="0" borderId="53" xfId="0" applyBorder="1" applyAlignment="1">
      <alignment horizontal="left" vertical="center"/>
    </xf>
    <xf numFmtId="0" fontId="24" fillId="2" borderId="28" xfId="0" applyFont="1" applyFill="1" applyBorder="1" applyAlignment="1">
      <alignment horizontal="left" vertical="center"/>
    </xf>
    <xf numFmtId="0" fontId="24" fillId="2" borderId="20" xfId="0" applyFont="1" applyFill="1" applyBorder="1" applyAlignment="1">
      <alignment horizontal="left" vertical="center"/>
    </xf>
    <xf numFmtId="0" fontId="24" fillId="2" borderId="7" xfId="0" applyFont="1" applyFill="1" applyBorder="1" applyAlignment="1">
      <alignment horizontal="left" vertical="center"/>
    </xf>
    <xf numFmtId="0" fontId="24" fillId="2" borderId="21" xfId="0" applyFont="1" applyFill="1" applyBorder="1" applyAlignment="1">
      <alignment horizontal="left" vertical="center"/>
    </xf>
    <xf numFmtId="0" fontId="24" fillId="2" borderId="22" xfId="0" applyFont="1" applyFill="1" applyBorder="1" applyAlignment="1">
      <alignment horizontal="left" vertical="center"/>
    </xf>
    <xf numFmtId="176" fontId="15" fillId="0" borderId="23" xfId="1" applyFont="1" applyBorder="1" applyAlignment="1">
      <alignment horizontal="center" vertical="center" wrapText="1"/>
    </xf>
    <xf numFmtId="176" fontId="15" fillId="0" borderId="15" xfId="1" applyFont="1" applyBorder="1" applyAlignment="1">
      <alignment horizontal="center" vertical="center" wrapText="1"/>
    </xf>
    <xf numFmtId="176" fontId="15" fillId="0" borderId="26" xfId="1" applyFont="1" applyBorder="1" applyAlignment="1">
      <alignment horizontal="center" vertical="center" wrapText="1"/>
    </xf>
    <xf numFmtId="176" fontId="15" fillId="0" borderId="13" xfId="1" applyFont="1" applyBorder="1" applyAlignment="1">
      <alignment horizontal="center" vertical="center" wrapText="1"/>
    </xf>
    <xf numFmtId="0" fontId="0" fillId="2" borderId="24" xfId="0" applyFill="1" applyBorder="1" applyAlignment="1">
      <alignment horizontal="center" vertical="center"/>
    </xf>
    <xf numFmtId="0" fontId="0" fillId="2" borderId="35" xfId="0" applyFill="1" applyBorder="1" applyAlignment="1">
      <alignment horizontal="center" vertical="center"/>
    </xf>
    <xf numFmtId="0" fontId="27" fillId="0" borderId="23" xfId="0" applyFont="1" applyBorder="1" applyAlignment="1">
      <alignment horizontal="center" vertical="center" wrapText="1"/>
    </xf>
    <xf numFmtId="0" fontId="27" fillId="0" borderId="15" xfId="0" applyFont="1" applyBorder="1" applyAlignment="1">
      <alignment horizontal="center" vertical="center" wrapText="1"/>
    </xf>
    <xf numFmtId="0" fontId="27" fillId="0" borderId="26" xfId="0" applyFont="1" applyBorder="1" applyAlignment="1">
      <alignment horizontal="center" vertical="center" wrapText="1"/>
    </xf>
    <xf numFmtId="0" fontId="27" fillId="0" borderId="13" xfId="0" applyFont="1" applyBorder="1" applyAlignment="1">
      <alignment horizontal="center" vertical="center" wrapText="1"/>
    </xf>
    <xf numFmtId="176" fontId="15" fillId="0" borderId="25" xfId="1" applyFont="1" applyBorder="1" applyAlignment="1">
      <alignment horizontal="center" vertical="center" wrapText="1"/>
    </xf>
    <xf numFmtId="176" fontId="15" fillId="0" borderId="18" xfId="1" applyFont="1" applyBorder="1" applyAlignment="1">
      <alignment horizontal="center" vertical="center" wrapText="1"/>
    </xf>
    <xf numFmtId="0" fontId="2" fillId="2" borderId="7" xfId="1" applyNumberFormat="1" applyFill="1" applyBorder="1" applyAlignment="1">
      <alignment horizontal="left" vertical="center"/>
    </xf>
    <xf numFmtId="0" fontId="2" fillId="2" borderId="21" xfId="1" applyNumberFormat="1" applyFill="1" applyBorder="1" applyAlignment="1">
      <alignment horizontal="left" vertical="center"/>
    </xf>
    <xf numFmtId="0" fontId="0" fillId="0" borderId="35" xfId="0" applyBorder="1" applyAlignment="1">
      <alignment horizontal="left" vertical="center" wrapText="1"/>
    </xf>
    <xf numFmtId="0" fontId="2" fillId="2" borderId="38" xfId="1" applyNumberFormat="1" applyFill="1" applyBorder="1" applyAlignment="1">
      <alignment horizontal="left" vertical="center" wrapText="1"/>
    </xf>
    <xf numFmtId="0" fontId="2" fillId="2" borderId="6" xfId="1" applyNumberFormat="1" applyFill="1" applyBorder="1" applyAlignment="1">
      <alignment horizontal="left" vertical="center" wrapText="1"/>
    </xf>
    <xf numFmtId="0" fontId="2" fillId="2" borderId="37" xfId="1" applyNumberFormat="1" applyFill="1" applyBorder="1" applyAlignment="1">
      <alignment horizontal="left" vertical="center" wrapText="1"/>
    </xf>
    <xf numFmtId="176" fontId="2" fillId="2" borderId="31" xfId="1" applyFill="1" applyBorder="1" applyAlignment="1">
      <alignment horizontal="left" vertical="center" wrapText="1"/>
    </xf>
    <xf numFmtId="176" fontId="2" fillId="2" borderId="7" xfId="1" applyFill="1" applyBorder="1" applyAlignment="1">
      <alignment horizontal="left" vertical="center" wrapText="1"/>
    </xf>
    <xf numFmtId="176" fontId="2" fillId="2" borderId="21" xfId="1" applyFill="1" applyBorder="1" applyAlignment="1">
      <alignment horizontal="left" vertical="center" wrapText="1"/>
    </xf>
    <xf numFmtId="176" fontId="15" fillId="6" borderId="28" xfId="1" applyFont="1" applyFill="1" applyBorder="1" applyAlignment="1">
      <alignment horizontal="center" vertical="center" wrapText="1"/>
    </xf>
    <xf numFmtId="176" fontId="15" fillId="6" borderId="62" xfId="1" applyFont="1" applyFill="1" applyBorder="1" applyAlignment="1">
      <alignment horizontal="center" vertical="center" wrapText="1"/>
    </xf>
    <xf numFmtId="0" fontId="2" fillId="0" borderId="16" xfId="1" applyNumberFormat="1" applyBorder="1" applyAlignment="1">
      <alignment horizontal="center" vertical="center" wrapText="1"/>
    </xf>
    <xf numFmtId="0" fontId="2" fillId="0" borderId="14" xfId="1" applyNumberFormat="1" applyBorder="1" applyAlignment="1">
      <alignment horizontal="center" vertical="center" wrapText="1"/>
    </xf>
    <xf numFmtId="0" fontId="2" fillId="0" borderId="12" xfId="1" applyNumberFormat="1" applyBorder="1" applyAlignment="1">
      <alignment horizontal="center" vertical="center" wrapText="1"/>
    </xf>
    <xf numFmtId="0" fontId="2" fillId="3" borderId="25" xfId="1" applyNumberFormat="1" applyFill="1" applyBorder="1" applyAlignment="1">
      <alignment horizontal="center" vertical="center" wrapText="1"/>
    </xf>
    <xf numFmtId="0" fontId="2" fillId="3" borderId="18" xfId="1" applyNumberFormat="1" applyFill="1" applyBorder="1" applyAlignment="1">
      <alignment horizontal="center" vertical="center" wrapText="1"/>
    </xf>
    <xf numFmtId="0" fontId="2" fillId="3" borderId="26" xfId="1" applyNumberFormat="1" applyFill="1" applyBorder="1" applyAlignment="1">
      <alignment horizontal="center" vertical="center" wrapText="1"/>
    </xf>
    <xf numFmtId="0" fontId="2" fillId="3" borderId="13" xfId="1" applyNumberFormat="1" applyFill="1" applyBorder="1" applyAlignment="1">
      <alignment horizontal="center" vertical="center" wrapText="1"/>
    </xf>
    <xf numFmtId="0" fontId="24" fillId="6" borderId="25" xfId="0" applyFont="1" applyFill="1" applyBorder="1" applyAlignment="1">
      <alignment horizontal="center" vertical="center" wrapText="1"/>
    </xf>
    <xf numFmtId="0" fontId="24" fillId="6" borderId="18" xfId="0" applyFont="1" applyFill="1" applyBorder="1" applyAlignment="1">
      <alignment horizontal="center" vertical="center" wrapText="1"/>
    </xf>
    <xf numFmtId="0" fontId="24" fillId="6" borderId="26" xfId="0" applyFont="1" applyFill="1" applyBorder="1" applyAlignment="1">
      <alignment horizontal="center" vertical="center" wrapText="1"/>
    </xf>
    <xf numFmtId="0" fontId="24" fillId="6" borderId="13" xfId="0" applyFont="1" applyFill="1" applyBorder="1" applyAlignment="1">
      <alignment horizontal="center" vertical="center" wrapText="1"/>
    </xf>
    <xf numFmtId="0" fontId="0" fillId="2" borderId="63" xfId="0" applyFill="1" applyBorder="1" applyAlignment="1">
      <alignment horizontal="center" vertical="center"/>
    </xf>
    <xf numFmtId="0" fontId="23" fillId="0" borderId="16" xfId="0" applyFont="1" applyBorder="1" applyAlignment="1">
      <alignment horizontal="center" vertical="center" wrapText="1"/>
    </xf>
    <xf numFmtId="0" fontId="23" fillId="0" borderId="14" xfId="0" applyFont="1" applyBorder="1" applyAlignment="1">
      <alignment horizontal="center" vertical="center" wrapText="1"/>
    </xf>
    <xf numFmtId="0" fontId="23" fillId="0" borderId="12" xfId="0" applyFont="1" applyBorder="1" applyAlignment="1">
      <alignment horizontal="center" vertical="center" wrapText="1"/>
    </xf>
    <xf numFmtId="0" fontId="2" fillId="3" borderId="25" xfId="1" applyNumberFormat="1" applyFill="1" applyBorder="1" applyAlignment="1">
      <alignment horizontal="center" vertical="center"/>
    </xf>
    <xf numFmtId="0" fontId="2" fillId="3" borderId="18" xfId="1" applyNumberFormat="1" applyFill="1" applyBorder="1" applyAlignment="1">
      <alignment horizontal="center" vertical="center"/>
    </xf>
    <xf numFmtId="0" fontId="2" fillId="3" borderId="26" xfId="1" applyNumberFormat="1" applyFill="1" applyBorder="1" applyAlignment="1">
      <alignment horizontal="center" vertical="center"/>
    </xf>
    <xf numFmtId="0" fontId="2" fillId="3" borderId="13" xfId="1" applyNumberFormat="1" applyFill="1" applyBorder="1" applyAlignment="1">
      <alignment horizontal="center" vertical="center"/>
    </xf>
    <xf numFmtId="176" fontId="2" fillId="0" borderId="25" xfId="1" applyBorder="1" applyAlignment="1">
      <alignment horizontal="center" vertical="center"/>
    </xf>
    <xf numFmtId="176" fontId="2" fillId="0" borderId="18" xfId="1" applyBorder="1" applyAlignment="1">
      <alignment horizontal="center" vertical="center"/>
    </xf>
    <xf numFmtId="176" fontId="2" fillId="0" borderId="23" xfId="1" applyBorder="1" applyAlignment="1">
      <alignment horizontal="center" vertical="center"/>
    </xf>
    <xf numFmtId="176" fontId="2" fillId="0" borderId="15" xfId="1" applyBorder="1" applyAlignment="1">
      <alignment horizontal="center" vertical="center"/>
    </xf>
    <xf numFmtId="176" fontId="2" fillId="0" borderId="38" xfId="1" applyBorder="1" applyAlignment="1">
      <alignment horizontal="center" vertical="center"/>
    </xf>
    <xf numFmtId="176" fontId="2" fillId="0" borderId="37" xfId="1" applyBorder="1" applyAlignment="1">
      <alignment horizontal="center" vertical="center"/>
    </xf>
    <xf numFmtId="176" fontId="2" fillId="0" borderId="25" xfId="1" applyBorder="1" applyAlignment="1">
      <alignment horizontal="center" vertical="center" wrapText="1"/>
    </xf>
    <xf numFmtId="176" fontId="2" fillId="2" borderId="25" xfId="1" applyFill="1" applyBorder="1" applyAlignment="1">
      <alignment horizontal="left" vertical="center" wrapText="1"/>
    </xf>
    <xf numFmtId="176" fontId="2" fillId="2" borderId="18" xfId="1" applyFill="1" applyBorder="1" applyAlignment="1">
      <alignment horizontal="left" vertical="center" wrapText="1"/>
    </xf>
    <xf numFmtId="176" fontId="2" fillId="2" borderId="23" xfId="1" applyFill="1" applyBorder="1" applyAlignment="1">
      <alignment horizontal="left" vertical="center" wrapText="1"/>
    </xf>
    <xf numFmtId="176" fontId="2" fillId="2" borderId="15" xfId="1" applyFill="1" applyBorder="1" applyAlignment="1">
      <alignment horizontal="left" vertical="center" wrapText="1"/>
    </xf>
    <xf numFmtId="176" fontId="2" fillId="2" borderId="38" xfId="1" applyFill="1" applyBorder="1" applyAlignment="1">
      <alignment horizontal="left" vertical="center" wrapText="1"/>
    </xf>
    <xf numFmtId="176" fontId="2" fillId="2" borderId="37" xfId="1" applyFill="1" applyBorder="1" applyAlignment="1">
      <alignment horizontal="left" vertical="center" wrapText="1"/>
    </xf>
    <xf numFmtId="0" fontId="2" fillId="2" borderId="39" xfId="1" applyNumberFormat="1" applyFill="1" applyBorder="1" applyAlignment="1">
      <alignment horizontal="center" vertical="center"/>
    </xf>
    <xf numFmtId="0" fontId="2" fillId="2" borderId="40" xfId="1" applyNumberFormat="1" applyFill="1" applyBorder="1" applyAlignment="1">
      <alignment horizontal="center" vertical="center"/>
    </xf>
    <xf numFmtId="0" fontId="2" fillId="2" borderId="26" xfId="1" applyNumberFormat="1" applyFill="1" applyBorder="1" applyAlignment="1">
      <alignment horizontal="center" vertical="center"/>
    </xf>
    <xf numFmtId="0" fontId="2" fillId="2" borderId="13" xfId="1" applyNumberFormat="1" applyFill="1" applyBorder="1" applyAlignment="1">
      <alignment horizontal="center" vertical="center"/>
    </xf>
    <xf numFmtId="0" fontId="23" fillId="6" borderId="16" xfId="0" applyFont="1" applyFill="1" applyBorder="1" applyAlignment="1">
      <alignment horizontal="center" vertical="center" wrapText="1"/>
    </xf>
    <xf numFmtId="0" fontId="23" fillId="6" borderId="12" xfId="0" applyFont="1" applyFill="1" applyBorder="1" applyAlignment="1">
      <alignment horizontal="center" vertical="center" wrapText="1"/>
    </xf>
    <xf numFmtId="176" fontId="2" fillId="2" borderId="39" xfId="1" applyFill="1" applyBorder="1" applyAlignment="1">
      <alignment horizontal="left" vertical="center"/>
    </xf>
    <xf numFmtId="176" fontId="2" fillId="2" borderId="40" xfId="1" applyFill="1" applyBorder="1" applyAlignment="1">
      <alignment horizontal="left" vertical="center"/>
    </xf>
    <xf numFmtId="176" fontId="2" fillId="2" borderId="26" xfId="1" applyFill="1" applyBorder="1" applyAlignment="1">
      <alignment horizontal="left" vertical="center"/>
    </xf>
    <xf numFmtId="176" fontId="2" fillId="2" borderId="13" xfId="1" applyFill="1" applyBorder="1" applyAlignment="1">
      <alignment horizontal="left" vertical="center"/>
    </xf>
    <xf numFmtId="0" fontId="24" fillId="2" borderId="31" xfId="0" applyFont="1" applyFill="1" applyBorder="1" applyAlignment="1">
      <alignment horizontal="left" vertical="center" wrapText="1"/>
    </xf>
    <xf numFmtId="0" fontId="24" fillId="2" borderId="7" xfId="0" applyFont="1" applyFill="1" applyBorder="1" applyAlignment="1">
      <alignment horizontal="left" vertical="center" wrapText="1"/>
    </xf>
    <xf numFmtId="0" fontId="24" fillId="2" borderId="21" xfId="0" applyFont="1" applyFill="1" applyBorder="1" applyAlignment="1">
      <alignment horizontal="left" vertical="center" wrapText="1"/>
    </xf>
    <xf numFmtId="0" fontId="24" fillId="6" borderId="25" xfId="0" applyFont="1" applyFill="1" applyBorder="1" applyAlignment="1">
      <alignment horizontal="center" vertical="center"/>
    </xf>
    <xf numFmtId="0" fontId="24" fillId="6" borderId="19" xfId="0" applyFont="1" applyFill="1" applyBorder="1" applyAlignment="1">
      <alignment horizontal="center" vertical="center"/>
    </xf>
    <xf numFmtId="0" fontId="24" fillId="6" borderId="18" xfId="0" applyFont="1" applyFill="1" applyBorder="1" applyAlignment="1">
      <alignment horizontal="center" vertical="center"/>
    </xf>
    <xf numFmtId="0" fontId="24" fillId="6" borderId="26" xfId="0" applyFont="1" applyFill="1" applyBorder="1" applyAlignment="1">
      <alignment horizontal="center" vertical="center"/>
    </xf>
    <xf numFmtId="0" fontId="24" fillId="6" borderId="17" xfId="0" applyFont="1" applyFill="1" applyBorder="1" applyAlignment="1">
      <alignment horizontal="center" vertical="center"/>
    </xf>
    <xf numFmtId="0" fontId="24" fillId="6" borderId="13" xfId="0" applyFont="1" applyFill="1" applyBorder="1" applyAlignment="1">
      <alignment horizontal="center" vertical="center"/>
    </xf>
    <xf numFmtId="176" fontId="2" fillId="2" borderId="23" xfId="1" applyFill="1" applyBorder="1" applyAlignment="1">
      <alignment horizontal="center" vertical="center"/>
    </xf>
    <xf numFmtId="176" fontId="2" fillId="2" borderId="15" xfId="1" applyFill="1" applyBorder="1" applyAlignment="1">
      <alignment horizontal="center" vertical="center"/>
    </xf>
    <xf numFmtId="176" fontId="2" fillId="2" borderId="26" xfId="1" applyFill="1" applyBorder="1" applyAlignment="1">
      <alignment horizontal="center" vertical="center"/>
    </xf>
    <xf numFmtId="176" fontId="2" fillId="2" borderId="13" xfId="1" applyFill="1" applyBorder="1" applyAlignment="1">
      <alignment horizontal="center" vertical="center"/>
    </xf>
    <xf numFmtId="0" fontId="23" fillId="2" borderId="23" xfId="0" applyFont="1" applyFill="1" applyBorder="1" applyAlignment="1">
      <alignment horizontal="center" vertical="center"/>
    </xf>
    <xf numFmtId="0" fontId="23" fillId="2" borderId="15" xfId="0" applyFont="1" applyFill="1" applyBorder="1" applyAlignment="1">
      <alignment horizontal="center" vertical="center"/>
    </xf>
    <xf numFmtId="0" fontId="23" fillId="2" borderId="26" xfId="0" applyFont="1" applyFill="1" applyBorder="1" applyAlignment="1">
      <alignment horizontal="center" vertical="center"/>
    </xf>
    <xf numFmtId="0" fontId="23" fillId="2" borderId="13" xfId="0" applyFont="1" applyFill="1" applyBorder="1" applyAlignment="1">
      <alignment horizontal="center" vertical="center"/>
    </xf>
    <xf numFmtId="0" fontId="34" fillId="0" borderId="31" xfId="0" applyFont="1" applyBorder="1" applyAlignment="1">
      <alignment horizontal="left" vertical="top" wrapText="1"/>
    </xf>
    <xf numFmtId="0" fontId="34" fillId="0" borderId="7" xfId="0" applyFont="1" applyBorder="1" applyAlignment="1">
      <alignment horizontal="left" vertical="top" wrapText="1"/>
    </xf>
    <xf numFmtId="0" fontId="34" fillId="0" borderId="21" xfId="0" applyFont="1" applyBorder="1" applyAlignment="1">
      <alignment horizontal="left" vertical="top" wrapText="1"/>
    </xf>
    <xf numFmtId="0" fontId="23" fillId="2" borderId="23" xfId="0" applyFont="1" applyFill="1" applyBorder="1" applyAlignment="1">
      <alignment horizontal="left" vertical="center"/>
    </xf>
    <xf numFmtId="0" fontId="23" fillId="2" borderId="15" xfId="0" applyFont="1" applyFill="1" applyBorder="1" applyAlignment="1">
      <alignment horizontal="left" vertical="center"/>
    </xf>
    <xf numFmtId="0" fontId="23" fillId="2" borderId="26" xfId="0" applyFont="1" applyFill="1" applyBorder="1" applyAlignment="1">
      <alignment horizontal="left" vertical="center"/>
    </xf>
    <xf numFmtId="0" fontId="23" fillId="2" borderId="13" xfId="0" applyFont="1" applyFill="1" applyBorder="1" applyAlignment="1">
      <alignment horizontal="left" vertical="center"/>
    </xf>
    <xf numFmtId="0" fontId="0" fillId="2" borderId="11" xfId="0" applyFill="1" applyBorder="1" applyAlignment="1">
      <alignment horizontal="center" vertical="center"/>
    </xf>
    <xf numFmtId="0" fontId="0" fillId="2" borderId="35" xfId="0" applyFill="1" applyBorder="1" applyAlignment="1">
      <alignment horizontal="left" vertical="center"/>
    </xf>
    <xf numFmtId="0" fontId="0" fillId="2" borderId="63" xfId="0" applyFill="1" applyBorder="1" applyAlignment="1">
      <alignment horizontal="left" vertical="center"/>
    </xf>
    <xf numFmtId="0" fontId="24" fillId="2" borderId="29" xfId="0" applyFont="1" applyFill="1" applyBorder="1" applyAlignment="1">
      <alignment horizontal="left" vertical="center"/>
    </xf>
    <xf numFmtId="0" fontId="24" fillId="2" borderId="30" xfId="0" applyFont="1" applyFill="1" applyBorder="1" applyAlignment="1">
      <alignment horizontal="left" vertical="center" wrapText="1"/>
    </xf>
    <xf numFmtId="0" fontId="24" fillId="2" borderId="22" xfId="0" applyFont="1" applyFill="1" applyBorder="1" applyAlignment="1">
      <alignment horizontal="left" vertical="center" wrapText="1"/>
    </xf>
  </cellXfs>
  <cellStyles count="17">
    <cellStyle name="Normal 2" xfId="3" xr:uid="{DF59695F-DC62-4F38-8E64-8F6B92176ABB}"/>
    <cellStyle name="桁区切り 2" xfId="7" xr:uid="{0F98D723-F3BC-42DB-A5AB-3B2F8371C158}"/>
    <cellStyle name="標準" xfId="0" builtinId="0"/>
    <cellStyle name="標準 10 2 2 2 4" xfId="13" xr:uid="{43947225-7985-4A02-BB17-CF3D628D3100}"/>
    <cellStyle name="標準 10 2 2 2 4 3" xfId="16" xr:uid="{454A4F9A-CBE7-4BD0-AD0C-34B29DDDC0E6}"/>
    <cellStyle name="標準 2" xfId="1" xr:uid="{BEDDC5C7-676A-4C9C-BD57-7450C0547AAB}"/>
    <cellStyle name="標準 2 2" xfId="6" xr:uid="{A2FD1789-18FA-4F92-8A4D-527C3E4720C3}"/>
    <cellStyle name="標準 2 3" xfId="2" xr:uid="{D704F19A-24CA-42DA-8DC3-31D4FF98E1CC}"/>
    <cellStyle name="標準 2 3 2" xfId="12" xr:uid="{20360E0C-C063-477A-B234-0806CA44AE3A}"/>
    <cellStyle name="標準 2 3 2 2" xfId="14" xr:uid="{AFCA8A29-31FE-4694-9C2F-58A97F1A5204}"/>
    <cellStyle name="標準 2 4" xfId="11" xr:uid="{4AF4768D-0096-46AB-A231-8173F2E2FBBD}"/>
    <cellStyle name="標準 3" xfId="8" xr:uid="{74DCA51A-8C3B-4FC8-8C6D-7CB2C571237B}"/>
    <cellStyle name="標準 4 2 2 2 2 2 2 2" xfId="4" xr:uid="{5D61D251-C5CA-4074-838D-7098CBC4EA25}"/>
    <cellStyle name="標準 5" xfId="5" xr:uid="{D3E24A55-E7F3-4F09-84ED-07B46FF34A56}"/>
    <cellStyle name="標準 6 2 2" xfId="9" xr:uid="{B3507BFB-4B1D-4895-840E-5528C10F4E8E}"/>
    <cellStyle name="標準 7" xfId="15" xr:uid="{AAF11D5F-5571-4A08-9093-E66ACC09C3BC}"/>
    <cellStyle name="標準 8" xfId="10" xr:uid="{17D3045A-771F-433D-92B1-28B850AD4C2A}"/>
  </cellStyles>
  <dxfs count="0"/>
  <tableStyles count="0" defaultTableStyle="TableStyleMedium2" defaultPivotStyle="PivotStyleLight16"/>
  <colors>
    <mruColors>
      <color rgb="FFFFCCFF"/>
      <color rgb="FFD9D9D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sharedStrings" Target="sharedString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theme" Target="theme/theme1.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45DBF5-3AD0-4494-9879-E4C917E66B7A}">
  <sheetPr codeName="Sheet1"/>
  <dimension ref="A1:U33"/>
  <sheetViews>
    <sheetView tabSelected="1" topLeftCell="B1" zoomScale="70" zoomScaleNormal="70" workbookViewId="0">
      <selection activeCell="O1" sqref="O1"/>
    </sheetView>
  </sheetViews>
  <sheetFormatPr defaultColWidth="9" defaultRowHeight="18"/>
  <cols>
    <col min="1" max="18" width="9" style="5"/>
    <col min="19" max="19" width="9" style="5" customWidth="1"/>
    <col min="20" max="20" width="9" style="5"/>
    <col min="21" max="21" width="3.33203125" style="5" customWidth="1"/>
    <col min="22" max="22" width="9" style="5"/>
    <col min="23" max="25" width="9" style="5" customWidth="1"/>
    <col min="26" max="16384" width="9" style="5"/>
  </cols>
  <sheetData>
    <row r="1" spans="1:21">
      <c r="A1" s="4"/>
      <c r="B1" s="4"/>
      <c r="C1" s="4"/>
      <c r="D1" s="4"/>
      <c r="E1" s="4"/>
      <c r="F1" s="4"/>
      <c r="G1" s="4"/>
      <c r="H1" s="4"/>
      <c r="I1" s="4"/>
      <c r="J1" s="4"/>
      <c r="K1" s="4"/>
      <c r="L1" s="4"/>
      <c r="M1" s="4"/>
      <c r="N1" s="4"/>
      <c r="O1" s="4"/>
      <c r="P1" s="4"/>
      <c r="Q1" s="4"/>
      <c r="R1" s="4"/>
      <c r="S1" s="4"/>
      <c r="T1" s="4"/>
      <c r="U1" s="4"/>
    </row>
    <row r="2" spans="1:21">
      <c r="A2" s="4"/>
      <c r="B2" s="4"/>
      <c r="C2" s="4"/>
      <c r="D2" s="4"/>
      <c r="E2" s="4"/>
      <c r="F2" s="4"/>
      <c r="G2" s="4"/>
      <c r="H2" s="4"/>
      <c r="I2" s="4"/>
      <c r="J2" s="4"/>
      <c r="K2" s="4"/>
      <c r="L2" s="4"/>
      <c r="M2" s="4"/>
      <c r="N2" s="4"/>
      <c r="O2" s="4"/>
      <c r="P2" s="4"/>
      <c r="Q2" s="4"/>
      <c r="R2" s="4"/>
      <c r="S2" s="4"/>
      <c r="T2" s="4"/>
      <c r="U2" s="4"/>
    </row>
    <row r="3" spans="1:21">
      <c r="A3" s="4"/>
      <c r="B3" s="4"/>
      <c r="C3" s="4"/>
      <c r="D3" s="4"/>
      <c r="E3" s="4"/>
      <c r="F3" s="4"/>
      <c r="G3" s="4"/>
      <c r="H3" s="4"/>
      <c r="I3" s="4"/>
      <c r="J3" s="4"/>
      <c r="K3" s="4"/>
      <c r="L3" s="4"/>
      <c r="M3" s="4"/>
      <c r="N3" s="4"/>
      <c r="O3" s="4"/>
      <c r="P3" s="4"/>
      <c r="Q3" s="4"/>
      <c r="R3" s="4"/>
      <c r="S3" s="4"/>
      <c r="T3" s="4"/>
      <c r="U3" s="4"/>
    </row>
    <row r="4" spans="1:21">
      <c r="A4" s="4"/>
      <c r="B4" s="4"/>
      <c r="C4" s="4"/>
      <c r="D4" s="4"/>
      <c r="E4" s="4"/>
      <c r="F4" s="4"/>
      <c r="G4" s="4"/>
      <c r="H4" s="4"/>
      <c r="I4" s="4"/>
      <c r="J4" s="4"/>
      <c r="K4" s="4"/>
      <c r="L4" s="4"/>
      <c r="M4" s="4"/>
      <c r="N4" s="4"/>
      <c r="O4" s="4"/>
      <c r="P4" s="4"/>
      <c r="Q4" s="4"/>
      <c r="R4" s="4"/>
      <c r="S4" s="4"/>
      <c r="T4" s="4"/>
      <c r="U4" s="4"/>
    </row>
    <row r="5" spans="1:21">
      <c r="A5" s="4"/>
      <c r="B5" s="4"/>
      <c r="C5" s="4"/>
      <c r="D5" s="4"/>
      <c r="E5" s="4"/>
      <c r="F5" s="4"/>
      <c r="G5" s="4"/>
      <c r="H5" s="4"/>
      <c r="I5" s="4"/>
      <c r="J5" s="4"/>
      <c r="K5" s="4"/>
      <c r="L5" s="4"/>
      <c r="M5" s="4"/>
      <c r="N5" s="4"/>
      <c r="O5" s="4"/>
      <c r="P5" s="4"/>
      <c r="Q5" s="4"/>
      <c r="R5" s="4"/>
      <c r="S5" s="4"/>
      <c r="T5" s="4"/>
      <c r="U5" s="4"/>
    </row>
    <row r="6" spans="1:21">
      <c r="A6" s="4"/>
      <c r="B6" s="4"/>
      <c r="C6" s="4"/>
      <c r="D6" s="4"/>
      <c r="E6" s="4"/>
      <c r="F6" s="4"/>
      <c r="G6" s="4"/>
      <c r="H6" s="4"/>
      <c r="I6" s="4"/>
      <c r="J6" s="4"/>
      <c r="K6" s="4"/>
      <c r="L6" s="4"/>
      <c r="M6" s="4"/>
      <c r="N6" s="4"/>
      <c r="O6" s="4"/>
      <c r="P6" s="4"/>
      <c r="Q6" s="4"/>
      <c r="R6" s="4"/>
      <c r="S6" s="4"/>
      <c r="T6" s="4"/>
      <c r="U6" s="4"/>
    </row>
    <row r="7" spans="1:21" ht="14.15" customHeight="1">
      <c r="A7" s="4"/>
      <c r="B7" s="4"/>
      <c r="C7" s="4"/>
      <c r="D7" s="4"/>
      <c r="E7" s="4"/>
      <c r="F7" s="4"/>
      <c r="G7" s="4"/>
      <c r="H7" s="4"/>
      <c r="I7" s="4"/>
      <c r="J7" s="4"/>
      <c r="K7" s="4"/>
      <c r="L7" s="4"/>
      <c r="M7" s="4"/>
      <c r="N7" s="4"/>
      <c r="O7" s="4"/>
      <c r="P7" s="4"/>
      <c r="Q7" s="4"/>
      <c r="R7" s="4"/>
      <c r="S7" s="4"/>
      <c r="T7" s="4"/>
      <c r="U7" s="4"/>
    </row>
    <row r="8" spans="1:21">
      <c r="A8" s="4"/>
      <c r="B8" s="4"/>
      <c r="C8" s="4"/>
      <c r="D8" s="4"/>
      <c r="E8" s="4"/>
      <c r="F8" s="4"/>
      <c r="G8" s="4"/>
      <c r="H8" s="4"/>
      <c r="I8" s="4"/>
      <c r="J8" s="4"/>
      <c r="K8" s="4"/>
      <c r="L8" s="4"/>
      <c r="M8" s="4"/>
      <c r="N8" s="4"/>
      <c r="O8" s="4"/>
      <c r="P8" s="4"/>
      <c r="Q8" s="4"/>
      <c r="R8" s="4"/>
      <c r="S8" s="4"/>
      <c r="T8" s="4"/>
      <c r="U8" s="4"/>
    </row>
    <row r="9" spans="1:21">
      <c r="A9" s="4"/>
      <c r="B9" s="4"/>
      <c r="C9" s="4"/>
      <c r="D9" s="4"/>
      <c r="E9" s="4"/>
      <c r="F9" s="4"/>
      <c r="G9" s="4"/>
      <c r="H9" s="4"/>
      <c r="I9" s="4"/>
      <c r="J9" s="4"/>
      <c r="K9" s="4"/>
      <c r="L9" s="4"/>
      <c r="M9" s="4"/>
      <c r="N9" s="4"/>
      <c r="O9" s="4"/>
      <c r="P9" s="4"/>
      <c r="Q9" s="4"/>
      <c r="R9" s="4"/>
      <c r="S9" s="4"/>
      <c r="T9" s="4"/>
      <c r="U9" s="4"/>
    </row>
    <row r="10" spans="1:21" ht="15" customHeight="1">
      <c r="A10" s="4"/>
      <c r="B10" s="4"/>
      <c r="C10" s="4"/>
      <c r="D10" s="4"/>
      <c r="E10" s="4"/>
      <c r="F10" s="4"/>
      <c r="G10" s="4"/>
      <c r="H10" s="4"/>
      <c r="I10" s="4"/>
      <c r="J10" s="4"/>
      <c r="K10" s="4"/>
      <c r="L10" s="4"/>
      <c r="M10" s="4"/>
      <c r="N10" s="4"/>
      <c r="O10" s="4"/>
      <c r="P10" s="4"/>
      <c r="Q10" s="4"/>
      <c r="R10" s="4"/>
      <c r="S10" s="4"/>
      <c r="T10" s="4"/>
      <c r="U10" s="4"/>
    </row>
    <row r="11" spans="1:21" ht="28" hidden="1">
      <c r="A11" s="4"/>
      <c r="B11" s="4"/>
      <c r="C11" s="4"/>
      <c r="D11" s="4"/>
      <c r="E11" s="4"/>
      <c r="F11" s="4"/>
      <c r="G11" s="4"/>
      <c r="H11" s="4"/>
      <c r="I11" s="4"/>
      <c r="J11" s="4"/>
      <c r="K11" s="6"/>
      <c r="L11" s="4"/>
      <c r="M11" s="4"/>
      <c r="N11" s="4"/>
      <c r="O11" s="4"/>
      <c r="P11" s="4"/>
      <c r="Q11" s="4"/>
      <c r="R11" s="4"/>
      <c r="S11" s="4"/>
      <c r="T11" s="4"/>
      <c r="U11" s="4"/>
    </row>
    <row r="12" spans="1:21" s="9" customFormat="1" ht="58.5">
      <c r="A12" s="7"/>
      <c r="B12" s="7"/>
      <c r="C12" s="7"/>
      <c r="D12" s="7"/>
      <c r="E12" s="7"/>
      <c r="F12" s="7"/>
      <c r="G12" s="7"/>
      <c r="H12" s="7"/>
      <c r="I12" s="7"/>
      <c r="J12" s="7"/>
      <c r="K12" s="8" t="s">
        <v>51</v>
      </c>
      <c r="L12" s="7"/>
      <c r="M12" s="7"/>
      <c r="N12" s="7"/>
      <c r="O12" s="7"/>
      <c r="P12" s="7"/>
      <c r="Q12" s="7"/>
      <c r="R12" s="7"/>
      <c r="S12" s="7"/>
      <c r="T12" s="7"/>
      <c r="U12" s="7"/>
    </row>
    <row r="13" spans="1:21" s="9" customFormat="1" ht="58.5">
      <c r="A13" s="7"/>
      <c r="B13" s="7"/>
      <c r="C13" s="7"/>
      <c r="D13" s="7"/>
      <c r="E13" s="7"/>
      <c r="F13" s="7"/>
      <c r="G13" s="7"/>
      <c r="H13" s="7"/>
      <c r="I13" s="7"/>
      <c r="J13" s="7"/>
      <c r="K13" s="8" t="s">
        <v>480</v>
      </c>
      <c r="L13" s="7"/>
      <c r="M13" s="7"/>
      <c r="N13" s="7"/>
      <c r="O13" s="7"/>
      <c r="P13" s="7"/>
      <c r="Q13" s="7"/>
      <c r="R13" s="7"/>
      <c r="T13" s="7"/>
      <c r="U13" s="7"/>
    </row>
    <row r="14" spans="1:21" s="9" customFormat="1" ht="45">
      <c r="A14" s="7"/>
      <c r="B14" s="7"/>
      <c r="C14" s="7"/>
      <c r="D14" s="7"/>
      <c r="E14" s="7"/>
      <c r="F14" s="7"/>
      <c r="G14" s="7"/>
      <c r="H14" s="7"/>
      <c r="I14" s="7"/>
      <c r="J14" s="7"/>
      <c r="K14" s="10" t="s">
        <v>1963</v>
      </c>
      <c r="L14" s="7"/>
      <c r="M14" s="7"/>
      <c r="N14" s="7"/>
      <c r="O14" s="7"/>
      <c r="P14" s="7"/>
      <c r="Q14" s="7"/>
      <c r="R14" s="7"/>
      <c r="S14" s="7"/>
      <c r="T14" s="7"/>
      <c r="U14" s="7"/>
    </row>
    <row r="15" spans="1:21" s="9" customFormat="1">
      <c r="A15" s="7"/>
      <c r="B15" s="7"/>
      <c r="C15" s="7"/>
      <c r="D15" s="7"/>
      <c r="E15" s="7"/>
      <c r="F15" s="7"/>
      <c r="G15" s="7"/>
      <c r="H15" s="7"/>
      <c r="I15" s="7"/>
      <c r="J15" s="7"/>
      <c r="K15" s="7"/>
      <c r="L15" s="7"/>
      <c r="M15" s="7"/>
      <c r="N15" s="7"/>
      <c r="O15" s="7"/>
      <c r="P15" s="7"/>
      <c r="Q15" s="7"/>
      <c r="R15" s="7"/>
      <c r="S15" s="7"/>
      <c r="T15" s="7"/>
      <c r="U15" s="7"/>
    </row>
    <row r="16" spans="1:21" s="9" customFormat="1" ht="22.5" customHeight="1" thickBot="1">
      <c r="A16" s="7"/>
      <c r="B16" s="7"/>
      <c r="C16" s="7"/>
      <c r="D16" s="7"/>
      <c r="E16" s="7"/>
      <c r="F16" s="7"/>
      <c r="G16" s="7"/>
      <c r="H16" s="7"/>
      <c r="I16" s="7"/>
      <c r="J16" s="7"/>
      <c r="K16" s="8"/>
      <c r="L16" s="7"/>
      <c r="M16" s="7"/>
      <c r="N16" s="7"/>
      <c r="O16" s="7"/>
      <c r="P16" s="7"/>
      <c r="Q16" s="7"/>
      <c r="R16" s="7"/>
      <c r="S16" s="7"/>
      <c r="T16" s="7"/>
      <c r="U16" s="7"/>
    </row>
    <row r="17" spans="1:21" s="9" customFormat="1" ht="72" customHeight="1" thickBot="1">
      <c r="A17" s="7"/>
      <c r="B17" s="7"/>
      <c r="C17" s="7"/>
      <c r="D17" s="7"/>
      <c r="E17" s="7"/>
      <c r="F17" s="1710" t="s">
        <v>865</v>
      </c>
      <c r="G17" s="1711"/>
      <c r="H17" s="1711"/>
      <c r="I17" s="1711"/>
      <c r="J17" s="1711"/>
      <c r="K17" s="1711"/>
      <c r="L17" s="1711"/>
      <c r="M17" s="1711"/>
      <c r="N17" s="1711"/>
      <c r="O17" s="1711"/>
      <c r="P17" s="1712"/>
      <c r="Q17" s="401"/>
      <c r="R17" s="7"/>
      <c r="S17" s="7"/>
      <c r="T17" s="7"/>
      <c r="U17" s="7"/>
    </row>
    <row r="18" spans="1:21" s="9" customFormat="1">
      <c r="A18" s="7"/>
      <c r="B18" s="7"/>
      <c r="C18" s="7"/>
      <c r="D18" s="7"/>
      <c r="E18" s="7"/>
      <c r="F18" s="7"/>
      <c r="G18" s="7"/>
      <c r="H18" s="7"/>
      <c r="I18" s="7"/>
      <c r="J18" s="7"/>
      <c r="K18" s="7"/>
      <c r="L18" s="7"/>
      <c r="M18" s="7"/>
      <c r="N18" s="7"/>
      <c r="O18" s="7"/>
      <c r="P18" s="7"/>
      <c r="Q18" s="7"/>
      <c r="R18" s="7"/>
      <c r="S18" s="7"/>
      <c r="T18" s="7"/>
      <c r="U18" s="7"/>
    </row>
    <row r="19" spans="1:21" s="9" customFormat="1">
      <c r="A19" s="7"/>
      <c r="B19" s="7"/>
      <c r="C19" s="7"/>
      <c r="D19" s="7"/>
      <c r="E19" s="7"/>
      <c r="F19" s="7"/>
      <c r="G19" s="7"/>
      <c r="H19" s="7"/>
      <c r="I19" s="7"/>
      <c r="J19" s="7"/>
      <c r="K19" s="7"/>
      <c r="L19" s="7"/>
      <c r="M19" s="7"/>
      <c r="N19" s="7"/>
      <c r="O19" s="7"/>
      <c r="P19" s="7"/>
      <c r="Q19" s="7"/>
      <c r="R19" s="7"/>
      <c r="S19" s="7"/>
      <c r="T19" s="7"/>
      <c r="U19" s="7"/>
    </row>
    <row r="20" spans="1:21" s="9" customFormat="1">
      <c r="A20" s="7"/>
      <c r="B20" s="7"/>
      <c r="C20" s="7"/>
      <c r="D20" s="7"/>
      <c r="E20" s="7"/>
      <c r="F20" s="7"/>
      <c r="G20" s="7"/>
      <c r="H20" s="7"/>
      <c r="I20" s="7"/>
      <c r="J20" s="7"/>
      <c r="K20" s="7"/>
      <c r="L20" s="7"/>
      <c r="M20" s="7"/>
      <c r="N20" s="7"/>
      <c r="O20" s="7"/>
      <c r="P20" s="7"/>
      <c r="Q20" s="7"/>
      <c r="R20" s="7"/>
      <c r="S20" s="7"/>
      <c r="T20" s="7"/>
      <c r="U20" s="7"/>
    </row>
    <row r="21" spans="1:21" s="9" customFormat="1" ht="32.5">
      <c r="A21" s="7"/>
      <c r="B21" s="7"/>
      <c r="C21" s="7"/>
      <c r="D21" s="7"/>
      <c r="E21" s="7"/>
      <c r="F21" s="7"/>
      <c r="G21" s="7"/>
      <c r="H21" s="7"/>
      <c r="I21" s="7"/>
      <c r="J21" s="7"/>
      <c r="K21" s="11" t="s">
        <v>0</v>
      </c>
      <c r="L21" s="7"/>
      <c r="M21" s="7"/>
      <c r="N21" s="7"/>
      <c r="O21" s="7"/>
      <c r="P21" s="7"/>
      <c r="Q21" s="7"/>
      <c r="R21" s="7"/>
      <c r="S21" s="7"/>
      <c r="T21" s="7"/>
      <c r="U21" s="7"/>
    </row>
    <row r="22" spans="1:21" s="9" customFormat="1" ht="41.5">
      <c r="A22" s="7"/>
      <c r="B22" s="7"/>
      <c r="C22" s="7"/>
      <c r="D22" s="7"/>
      <c r="E22" s="7"/>
      <c r="F22" s="7"/>
      <c r="G22" s="7"/>
      <c r="H22" s="7"/>
      <c r="I22" s="7"/>
      <c r="J22" s="7"/>
      <c r="K22" s="12" t="s">
        <v>1</v>
      </c>
      <c r="L22" s="7"/>
      <c r="M22" s="7"/>
      <c r="N22" s="7"/>
      <c r="O22" s="7"/>
      <c r="P22" s="7"/>
      <c r="Q22" s="7"/>
      <c r="R22" s="7"/>
      <c r="S22" s="7"/>
      <c r="T22" s="7"/>
      <c r="U22" s="7"/>
    </row>
    <row r="23" spans="1:21" s="9" customFormat="1" ht="41.5">
      <c r="A23" s="7"/>
      <c r="B23" s="7"/>
      <c r="C23" s="7"/>
      <c r="D23" s="7"/>
      <c r="E23" s="7"/>
      <c r="F23" s="7"/>
      <c r="G23" s="7"/>
      <c r="H23" s="7"/>
      <c r="I23" s="7"/>
      <c r="J23" s="7"/>
      <c r="K23" s="12" t="s">
        <v>1227</v>
      </c>
      <c r="L23" s="7"/>
      <c r="M23" s="7"/>
      <c r="N23" s="7"/>
      <c r="O23" s="7"/>
      <c r="P23" s="7"/>
      <c r="Q23" s="7"/>
      <c r="R23" s="7"/>
      <c r="S23" s="7"/>
      <c r="T23" s="7"/>
      <c r="U23" s="7"/>
    </row>
    <row r="24" spans="1:21" s="9" customFormat="1" ht="41.5">
      <c r="A24" s="7"/>
      <c r="B24" s="7"/>
      <c r="C24" s="7"/>
      <c r="D24" s="7"/>
      <c r="E24" s="7"/>
      <c r="F24" s="7"/>
      <c r="G24" s="7"/>
      <c r="H24" s="7"/>
      <c r="I24" s="7"/>
      <c r="J24" s="7"/>
      <c r="K24" s="12" t="s">
        <v>2</v>
      </c>
      <c r="L24" s="7"/>
      <c r="M24" s="7"/>
      <c r="N24" s="7"/>
      <c r="O24" s="7"/>
      <c r="P24" s="7"/>
      <c r="Q24" s="7"/>
      <c r="R24" s="7"/>
      <c r="S24" s="7"/>
      <c r="T24" s="7"/>
      <c r="U24" s="7"/>
    </row>
    <row r="25" spans="1:21" s="9" customFormat="1">
      <c r="A25" s="7"/>
      <c r="B25" s="7"/>
      <c r="C25" s="7"/>
      <c r="D25" s="7"/>
      <c r="E25" s="7"/>
      <c r="F25" s="7"/>
      <c r="G25" s="7"/>
      <c r="H25" s="7"/>
      <c r="I25" s="7"/>
      <c r="J25" s="7"/>
      <c r="K25" s="7"/>
      <c r="L25" s="7"/>
      <c r="M25" s="7"/>
      <c r="N25" s="7"/>
      <c r="O25" s="7"/>
      <c r="P25" s="7"/>
      <c r="Q25" s="7"/>
      <c r="R25" s="7"/>
      <c r="S25" s="7"/>
      <c r="T25" s="7"/>
      <c r="U25" s="7"/>
    </row>
    <row r="26" spans="1:21" s="9" customFormat="1">
      <c r="A26" s="7"/>
      <c r="B26" s="7"/>
      <c r="C26" s="7"/>
      <c r="D26" s="7"/>
      <c r="E26" s="7"/>
      <c r="F26" s="7"/>
      <c r="G26" s="7"/>
      <c r="H26" s="7"/>
      <c r="I26" s="7"/>
      <c r="J26" s="7"/>
      <c r="K26" s="7"/>
      <c r="L26" s="7"/>
      <c r="M26" s="7"/>
      <c r="N26" s="7"/>
      <c r="O26" s="7"/>
      <c r="P26" s="7"/>
      <c r="Q26" s="7"/>
      <c r="R26" s="7"/>
      <c r="S26" s="7"/>
      <c r="T26" s="7"/>
      <c r="U26" s="7"/>
    </row>
    <row r="27" spans="1:21" s="9" customFormat="1">
      <c r="A27" s="7"/>
      <c r="B27" s="7"/>
      <c r="C27" s="7"/>
      <c r="D27" s="7"/>
      <c r="E27" s="7"/>
      <c r="F27" s="7"/>
      <c r="G27" s="7"/>
      <c r="H27" s="7"/>
      <c r="I27" s="7"/>
      <c r="J27" s="7"/>
      <c r="K27" s="7"/>
      <c r="L27" s="7"/>
      <c r="M27" s="7"/>
      <c r="N27" s="7"/>
      <c r="O27" s="7"/>
      <c r="P27" s="7"/>
      <c r="Q27" s="7"/>
      <c r="R27" s="7"/>
      <c r="S27" s="7"/>
      <c r="T27" s="7"/>
      <c r="U27" s="7"/>
    </row>
    <row r="28" spans="1:21">
      <c r="A28" s="4"/>
      <c r="B28" s="4"/>
      <c r="C28" s="4"/>
      <c r="D28" s="4"/>
      <c r="E28" s="4"/>
      <c r="F28" s="4"/>
      <c r="G28" s="4"/>
      <c r="H28" s="4"/>
      <c r="I28" s="4"/>
      <c r="J28" s="4"/>
      <c r="K28" s="4"/>
      <c r="L28" s="4"/>
      <c r="M28" s="4"/>
      <c r="N28" s="4"/>
      <c r="O28" s="4"/>
      <c r="P28" s="4"/>
      <c r="Q28" s="4"/>
      <c r="R28" s="4"/>
      <c r="S28" s="4"/>
      <c r="T28" s="4"/>
      <c r="U28" s="4"/>
    </row>
    <row r="29" spans="1:21" s="9" customFormat="1">
      <c r="A29" s="7"/>
      <c r="B29" s="7"/>
      <c r="C29" s="7"/>
      <c r="D29" s="7"/>
      <c r="E29" s="7"/>
      <c r="F29" s="7"/>
      <c r="G29" s="7"/>
      <c r="H29" s="7"/>
      <c r="I29" s="7"/>
      <c r="J29" s="7"/>
      <c r="K29" s="7"/>
      <c r="L29" s="7"/>
      <c r="M29" s="7"/>
      <c r="N29" s="7"/>
      <c r="O29" s="7"/>
      <c r="P29" s="7"/>
      <c r="Q29" s="7"/>
      <c r="R29" s="7"/>
      <c r="S29" s="7"/>
      <c r="T29" s="7"/>
      <c r="U29" s="7"/>
    </row>
    <row r="30" spans="1:21" ht="41.5">
      <c r="A30" s="4"/>
      <c r="B30" s="4"/>
      <c r="C30" s="4"/>
      <c r="D30" s="4"/>
      <c r="E30" s="4"/>
      <c r="F30" s="4"/>
      <c r="G30" s="4"/>
      <c r="H30" s="4"/>
      <c r="I30" s="4"/>
      <c r="J30" s="4"/>
      <c r="K30" s="13"/>
      <c r="L30" s="4"/>
      <c r="M30" s="4"/>
      <c r="N30" s="4"/>
      <c r="O30" s="4"/>
      <c r="P30" s="4"/>
      <c r="Q30" s="4"/>
      <c r="R30" s="4"/>
      <c r="S30" s="4"/>
      <c r="T30" s="4"/>
      <c r="U30" s="4"/>
    </row>
    <row r="31" spans="1:21" ht="22.4" customHeight="1">
      <c r="A31" s="4"/>
      <c r="B31" s="4"/>
      <c r="C31" s="4"/>
      <c r="D31" s="4"/>
      <c r="E31" s="4"/>
      <c r="F31" s="4"/>
      <c r="G31" s="4"/>
      <c r="H31" s="4"/>
      <c r="I31" s="4"/>
      <c r="J31" s="4"/>
      <c r="K31" s="4"/>
      <c r="L31" s="4"/>
      <c r="M31" s="4"/>
      <c r="N31" s="4"/>
      <c r="O31" s="4"/>
      <c r="P31" s="4"/>
      <c r="Q31" s="4"/>
      <c r="R31" s="4"/>
      <c r="S31" s="4"/>
      <c r="T31" s="4"/>
      <c r="U31" s="4"/>
    </row>
    <row r="32" spans="1:21">
      <c r="A32" s="4"/>
      <c r="B32" s="4"/>
      <c r="C32" s="4"/>
      <c r="D32" s="4"/>
      <c r="E32" s="4"/>
      <c r="F32" s="4"/>
      <c r="G32" s="4"/>
      <c r="H32" s="4"/>
      <c r="I32" s="4"/>
      <c r="J32" s="4"/>
      <c r="K32" s="4"/>
      <c r="L32" s="4"/>
      <c r="M32" s="4"/>
      <c r="N32" s="4"/>
      <c r="O32" s="4"/>
      <c r="P32" s="4"/>
      <c r="Q32" s="4"/>
      <c r="R32" s="4"/>
      <c r="S32" s="4"/>
      <c r="T32" s="4"/>
      <c r="U32" s="4"/>
    </row>
    <row r="33" spans="1:21">
      <c r="A33" s="4"/>
      <c r="B33" s="4"/>
      <c r="C33" s="4"/>
      <c r="D33" s="4"/>
      <c r="E33" s="4"/>
      <c r="F33" s="4"/>
      <c r="G33" s="4"/>
      <c r="H33" s="4"/>
      <c r="I33" s="4"/>
      <c r="J33" s="4"/>
      <c r="K33" s="4"/>
      <c r="L33" s="4"/>
      <c r="M33" s="4"/>
      <c r="N33" s="4"/>
      <c r="O33" s="4"/>
      <c r="P33" s="4"/>
      <c r="Q33" s="4"/>
      <c r="R33" s="4"/>
      <c r="S33" s="4"/>
      <c r="T33" s="4"/>
      <c r="U33" s="4"/>
    </row>
  </sheetData>
  <sheetProtection algorithmName="SHA-512" hashValue="RQ0C0GEUDSPj8oZVqNpBIc1qQbLnx8zThWqZWN6/xdE484g08Md8OJUhUna05tN4DVNSqeMrXx766agWDwsnqg==" saltValue="lFpi0zcE7xMlIiLebmCvLQ==" spinCount="100000" sheet="1" objects="1" scenarios="1"/>
  <mergeCells count="1">
    <mergeCell ref="F17:P17"/>
  </mergeCells>
  <phoneticPr fontId="3"/>
  <pageMargins left="1.1811023622047245" right="0.59055118110236227" top="0.74803149606299213" bottom="0.74803149606299213" header="0.31496062992125984" footer="0.31496062992125984"/>
  <pageSetup paperSize="9" scale="61" firstPageNumber="0" orientation="landscape" useFirstPageNumber="1"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61B931-B303-407C-8946-C90938C2709C}">
  <sheetPr codeName="Sheet9">
    <tabColor rgb="FFFFFF00"/>
    <pageSetUpPr fitToPage="1"/>
  </sheetPr>
  <dimension ref="A1:Y157"/>
  <sheetViews>
    <sheetView zoomScale="61" zoomScaleNormal="75" workbookViewId="0">
      <selection activeCell="Q30" sqref="Q30"/>
    </sheetView>
  </sheetViews>
  <sheetFormatPr defaultColWidth="8.33203125" defaultRowHeight="18"/>
  <cols>
    <col min="1" max="1" width="8.33203125" style="1"/>
    <col min="2" max="2" width="8.33203125" style="30" customWidth="1"/>
    <col min="3" max="3" width="8.33203125" style="2"/>
    <col min="4" max="4" width="8.33203125" style="26" customWidth="1"/>
    <col min="5" max="5" width="8.33203125" style="31"/>
    <col min="6" max="6" width="8.33203125" style="2"/>
    <col min="7" max="7" width="8.33203125" style="24" customWidth="1"/>
    <col min="8" max="20" width="8.33203125" style="2"/>
    <col min="21" max="21" width="9" style="2" bestFit="1" customWidth="1"/>
    <col min="22" max="22" width="9.83203125" style="2" bestFit="1" customWidth="1"/>
    <col min="23" max="16384" width="8.33203125" style="2"/>
  </cols>
  <sheetData>
    <row r="1" spans="1:25" s="23" customFormat="1" ht="26.5">
      <c r="A1" s="46" t="s">
        <v>736</v>
      </c>
      <c r="B1" s="21"/>
      <c r="D1" s="67"/>
      <c r="E1" s="68"/>
      <c r="G1" s="22" t="str">
        <f>表紙!K14</f>
        <v>ver.4.3_r0_draft_r4_20250901</v>
      </c>
    </row>
    <row r="2" spans="1:25" s="23" customFormat="1" ht="26.5">
      <c r="A2" s="46"/>
      <c r="B2" s="21"/>
      <c r="D2" s="67"/>
      <c r="E2" s="68"/>
      <c r="G2" s="22"/>
    </row>
    <row r="3" spans="1:25" s="23" customFormat="1" ht="26.5">
      <c r="A3" s="46">
        <v>1</v>
      </c>
      <c r="B3" s="19" t="s">
        <v>52</v>
      </c>
      <c r="D3" s="67" t="s">
        <v>68</v>
      </c>
      <c r="E3" s="68"/>
      <c r="G3" s="22"/>
    </row>
    <row r="4" spans="1:25" s="23" customFormat="1" ht="26.5">
      <c r="A4" s="46"/>
      <c r="B4" s="19" t="s">
        <v>591</v>
      </c>
      <c r="D4" s="67" t="s">
        <v>116</v>
      </c>
      <c r="E4" s="68"/>
      <c r="G4" s="22"/>
    </row>
    <row r="5" spans="1:25" s="23" customFormat="1" ht="26.5">
      <c r="A5" s="46"/>
      <c r="B5" s="19" t="s">
        <v>1000</v>
      </c>
      <c r="D5" s="67"/>
      <c r="E5" s="68"/>
    </row>
    <row r="6" spans="1:25" s="23" customFormat="1" ht="26.5">
      <c r="A6" s="46"/>
      <c r="B6" s="21"/>
      <c r="D6" s="67"/>
      <c r="E6" s="68"/>
      <c r="G6" s="22"/>
    </row>
    <row r="7" spans="1:25" s="23" customFormat="1" ht="27" thickBot="1">
      <c r="A7" s="46">
        <v>2</v>
      </c>
      <c r="B7" s="21" t="s">
        <v>20</v>
      </c>
      <c r="D7" s="67"/>
      <c r="E7" s="68"/>
      <c r="G7" s="22"/>
      <c r="I7" s="615" t="s">
        <v>983</v>
      </c>
      <c r="J7" s="2" t="s">
        <v>984</v>
      </c>
    </row>
    <row r="8" spans="1:25" s="24" customFormat="1" ht="17.899999999999999" customHeight="1">
      <c r="A8" s="27"/>
      <c r="B8" s="1766" t="s">
        <v>18</v>
      </c>
      <c r="C8" s="1767"/>
      <c r="D8" s="1781" t="s">
        <v>1030</v>
      </c>
      <c r="E8" s="1781"/>
      <c r="F8" s="1781"/>
      <c r="G8" s="1781"/>
      <c r="H8" s="1781"/>
      <c r="I8" s="1782"/>
      <c r="J8" s="1793" t="s">
        <v>19</v>
      </c>
      <c r="K8" s="1815"/>
      <c r="L8" s="1815"/>
      <c r="M8" s="1815"/>
      <c r="N8" s="1815"/>
      <c r="O8" s="1815"/>
      <c r="P8" s="1815"/>
      <c r="Q8" s="1815"/>
      <c r="R8" s="1815"/>
      <c r="S8" s="1815"/>
      <c r="T8" s="1815"/>
      <c r="U8" s="1815"/>
      <c r="V8" s="1816"/>
      <c r="W8" s="1756" t="s">
        <v>1385</v>
      </c>
    </row>
    <row r="9" spans="1:25" s="1059" customFormat="1" ht="54.5" thickBot="1">
      <c r="A9" s="1058"/>
      <c r="B9" s="1773" t="s">
        <v>1031</v>
      </c>
      <c r="C9" s="1774"/>
      <c r="D9" s="1786" t="s">
        <v>302</v>
      </c>
      <c r="E9" s="1786"/>
      <c r="F9" s="1787"/>
      <c r="G9" s="1788" t="s">
        <v>49</v>
      </c>
      <c r="H9" s="1786"/>
      <c r="I9" s="1789"/>
      <c r="J9" s="1085" t="s">
        <v>21</v>
      </c>
      <c r="K9" s="1086" t="s">
        <v>22</v>
      </c>
      <c r="L9" s="1086" t="s">
        <v>23</v>
      </c>
      <c r="M9" s="1086" t="s">
        <v>24</v>
      </c>
      <c r="N9" s="1086" t="s">
        <v>25</v>
      </c>
      <c r="O9" s="1086" t="s">
        <v>604</v>
      </c>
      <c r="P9" s="1087" t="s">
        <v>1738</v>
      </c>
      <c r="Q9" s="1087" t="s">
        <v>1739</v>
      </c>
      <c r="R9" s="1087" t="s">
        <v>1740</v>
      </c>
      <c r="S9" s="1087" t="s">
        <v>895</v>
      </c>
      <c r="T9" s="1086" t="s">
        <v>896</v>
      </c>
      <c r="U9" s="1086" t="s">
        <v>1741</v>
      </c>
      <c r="V9" s="1088" t="s">
        <v>27</v>
      </c>
      <c r="W9" s="1775"/>
    </row>
    <row r="10" spans="1:25">
      <c r="B10" s="1898" t="s">
        <v>11</v>
      </c>
      <c r="C10" s="1899"/>
      <c r="D10" s="1889" t="s">
        <v>1477</v>
      </c>
      <c r="E10" s="1890"/>
      <c r="F10" s="1891"/>
      <c r="G10" s="1904" t="s">
        <v>117</v>
      </c>
      <c r="H10" s="1905"/>
      <c r="I10" s="1906"/>
      <c r="J10" s="660"/>
      <c r="K10" s="477"/>
      <c r="L10" s="477"/>
      <c r="M10" s="477"/>
      <c r="N10" s="477"/>
      <c r="O10" s="477"/>
      <c r="P10" s="476" t="s">
        <v>9</v>
      </c>
      <c r="Q10" s="476" t="s">
        <v>9</v>
      </c>
      <c r="R10" s="476" t="s">
        <v>9</v>
      </c>
      <c r="S10" s="476" t="s">
        <v>9</v>
      </c>
      <c r="T10" s="476" t="s">
        <v>9</v>
      </c>
      <c r="U10" s="476" t="s">
        <v>9</v>
      </c>
      <c r="V10" s="525"/>
      <c r="W10" s="519" t="s">
        <v>1362</v>
      </c>
    </row>
    <row r="11" spans="1:25" customFormat="1">
      <c r="B11" s="1900"/>
      <c r="C11" s="1901"/>
      <c r="D11" s="1895" t="s">
        <v>1042</v>
      </c>
      <c r="E11" s="1896"/>
      <c r="F11" s="1897"/>
      <c r="G11" s="1907"/>
      <c r="H11" s="1908"/>
      <c r="I11" s="1909"/>
      <c r="J11" s="210"/>
      <c r="K11" s="64"/>
      <c r="L11" s="64"/>
      <c r="M11" s="64"/>
      <c r="N11" s="64"/>
      <c r="O11" s="64"/>
      <c r="P11" s="554" t="s">
        <v>9</v>
      </c>
      <c r="Q11" s="554" t="s">
        <v>9</v>
      </c>
      <c r="R11" s="554" t="s">
        <v>9</v>
      </c>
      <c r="S11" s="554" t="s">
        <v>9</v>
      </c>
      <c r="T11" s="554" t="s">
        <v>9</v>
      </c>
      <c r="U11" s="554" t="s">
        <v>9</v>
      </c>
      <c r="V11" s="258"/>
      <c r="W11" s="797" t="s">
        <v>1363</v>
      </c>
    </row>
    <row r="12" spans="1:25" customFormat="1" ht="18.5" thickBot="1">
      <c r="B12" s="1902"/>
      <c r="C12" s="1903"/>
      <c r="D12" s="1892" t="s">
        <v>736</v>
      </c>
      <c r="E12" s="1893"/>
      <c r="F12" s="1894"/>
      <c r="G12" s="1910"/>
      <c r="H12" s="1911"/>
      <c r="I12" s="1912"/>
      <c r="J12" s="155"/>
      <c r="K12" s="156" t="s">
        <v>5</v>
      </c>
      <c r="L12" s="156" t="s">
        <v>5</v>
      </c>
      <c r="M12" s="156" t="s">
        <v>5</v>
      </c>
      <c r="N12" s="156" t="s">
        <v>5</v>
      </c>
      <c r="O12" s="156" t="s">
        <v>5</v>
      </c>
      <c r="P12" s="553"/>
      <c r="Q12" s="553"/>
      <c r="R12" s="553"/>
      <c r="S12" s="553"/>
      <c r="T12" s="553"/>
      <c r="U12" s="156"/>
      <c r="V12" s="432" t="s">
        <v>9</v>
      </c>
      <c r="W12" s="798" t="s">
        <v>1363</v>
      </c>
    </row>
    <row r="13" spans="1:25">
      <c r="B13" s="2"/>
    </row>
    <row r="14" spans="1:25" ht="27" thickBot="1">
      <c r="A14" s="46">
        <v>3</v>
      </c>
      <c r="B14" s="23" t="s">
        <v>1115</v>
      </c>
    </row>
    <row r="15" spans="1:25" ht="36.5" customHeight="1" thickBot="1">
      <c r="B15" s="1768" t="s">
        <v>483</v>
      </c>
      <c r="C15" s="1878"/>
      <c r="D15" s="699" t="s">
        <v>1076</v>
      </c>
      <c r="E15" s="1770" t="s">
        <v>1123</v>
      </c>
      <c r="F15" s="1771"/>
      <c r="G15" s="1771"/>
      <c r="H15" s="1771"/>
      <c r="I15" s="1772"/>
      <c r="J15" s="1833" t="s">
        <v>54</v>
      </c>
      <c r="K15" s="1834"/>
      <c r="L15" s="1834"/>
      <c r="M15" s="1834"/>
      <c r="N15" s="1834"/>
      <c r="O15" s="1834"/>
      <c r="P15" s="1834"/>
      <c r="Q15" s="1834"/>
      <c r="R15" s="1834"/>
      <c r="S15" s="1834"/>
      <c r="T15" s="1834"/>
      <c r="U15" s="1835"/>
      <c r="V15" s="795" t="s">
        <v>1385</v>
      </c>
      <c r="W15" s="617" t="s">
        <v>1075</v>
      </c>
      <c r="Y15" s="3"/>
    </row>
    <row r="16" spans="1:25" ht="18.5" thickBot="1">
      <c r="B16" s="1879" t="s">
        <v>1817</v>
      </c>
      <c r="C16" s="1880"/>
      <c r="D16" s="75">
        <v>1</v>
      </c>
      <c r="E16" s="77" t="s">
        <v>1788</v>
      </c>
      <c r="F16" s="202"/>
      <c r="G16" s="202"/>
      <c r="H16" s="215"/>
      <c r="I16" s="216"/>
      <c r="J16" s="77" t="s">
        <v>1787</v>
      </c>
      <c r="K16" s="202"/>
      <c r="L16" s="202"/>
      <c r="M16" s="212"/>
      <c r="N16" s="202"/>
      <c r="O16" s="202"/>
      <c r="P16" s="202"/>
      <c r="Q16" s="202"/>
      <c r="R16" s="202"/>
      <c r="S16" s="202"/>
      <c r="T16" s="202"/>
      <c r="U16" s="202"/>
      <c r="V16" s="870" t="s">
        <v>1492</v>
      </c>
      <c r="W16" s="309"/>
    </row>
    <row r="17" spans="2:25" ht="18.5" thickBot="1">
      <c r="B17" s="1879"/>
      <c r="C17" s="1880"/>
      <c r="D17" s="71">
        <v>2</v>
      </c>
      <c r="E17" s="56" t="s">
        <v>1786</v>
      </c>
      <c r="F17" s="87"/>
      <c r="G17" s="87"/>
      <c r="H17" s="57"/>
      <c r="I17" s="58"/>
      <c r="J17" s="56" t="s">
        <v>1789</v>
      </c>
      <c r="K17" s="87"/>
      <c r="L17" s="87"/>
      <c r="M17" s="91"/>
      <c r="N17" s="87"/>
      <c r="O17" s="87"/>
      <c r="P17" s="87"/>
      <c r="Q17" s="87"/>
      <c r="R17" s="87"/>
      <c r="S17" s="87"/>
      <c r="T17" s="87"/>
      <c r="U17" s="87"/>
      <c r="V17" s="871" t="s">
        <v>1492</v>
      </c>
      <c r="W17" s="230"/>
    </row>
    <row r="18" spans="2:25" ht="34" customHeight="1" thickBot="1">
      <c r="B18" s="1879" t="s">
        <v>1803</v>
      </c>
      <c r="C18" s="1880"/>
      <c r="D18" s="69">
        <v>11</v>
      </c>
      <c r="E18" s="238" t="s">
        <v>1790</v>
      </c>
      <c r="F18" s="240"/>
      <c r="G18" s="240"/>
      <c r="H18" s="239"/>
      <c r="I18" s="619"/>
      <c r="J18" s="1875" t="s">
        <v>1791</v>
      </c>
      <c r="K18" s="1876"/>
      <c r="L18" s="1876"/>
      <c r="M18" s="1876"/>
      <c r="N18" s="1876"/>
      <c r="O18" s="1876"/>
      <c r="P18" s="1876"/>
      <c r="Q18" s="1876"/>
      <c r="R18" s="1876"/>
      <c r="S18" s="1876"/>
      <c r="T18" s="1876"/>
      <c r="U18" s="1877"/>
      <c r="V18" s="869" t="s">
        <v>1492</v>
      </c>
      <c r="W18" s="229"/>
    </row>
    <row r="19" spans="2:25" ht="35" customHeight="1" thickBot="1">
      <c r="B19" s="1879"/>
      <c r="C19" s="1880"/>
      <c r="D19" s="403">
        <v>12</v>
      </c>
      <c r="E19" s="56" t="s">
        <v>1805</v>
      </c>
      <c r="F19" s="87"/>
      <c r="G19" s="87"/>
      <c r="H19" s="57"/>
      <c r="I19" s="58"/>
      <c r="J19" s="56" t="s">
        <v>1785</v>
      </c>
      <c r="K19" s="87"/>
      <c r="L19" s="87"/>
      <c r="M19" s="91"/>
      <c r="N19" s="87"/>
      <c r="O19" s="87"/>
      <c r="P19" s="87"/>
      <c r="Q19" s="87"/>
      <c r="R19" s="87"/>
      <c r="S19" s="87"/>
      <c r="T19" s="87"/>
      <c r="U19" s="88"/>
      <c r="V19" s="872" t="s">
        <v>1492</v>
      </c>
      <c r="W19" s="408"/>
    </row>
    <row r="20" spans="2:25" ht="17.899999999999999" customHeight="1">
      <c r="B20" s="1762"/>
      <c r="C20" s="1881"/>
      <c r="D20" s="1885" t="s">
        <v>1802</v>
      </c>
      <c r="E20" s="238" t="s">
        <v>1783</v>
      </c>
      <c r="F20" s="240"/>
      <c r="G20" s="240"/>
      <c r="H20" s="239"/>
      <c r="I20" s="619"/>
      <c r="J20" s="238" t="s">
        <v>1784</v>
      </c>
      <c r="K20" s="240"/>
      <c r="L20" s="240"/>
      <c r="M20" s="865"/>
      <c r="N20" s="240"/>
      <c r="O20" s="240"/>
      <c r="P20" s="240"/>
      <c r="Q20" s="240"/>
      <c r="R20" s="240"/>
      <c r="S20" s="240"/>
      <c r="T20" s="240"/>
      <c r="U20" s="240"/>
      <c r="V20" s="1656" t="s">
        <v>1492</v>
      </c>
      <c r="W20" s="309"/>
      <c r="Y20" s="3"/>
    </row>
    <row r="21" spans="2:25" ht="17.899999999999999" customHeight="1" thickBot="1">
      <c r="B21" s="1654"/>
      <c r="C21" s="1655"/>
      <c r="D21" s="1886"/>
      <c r="E21" s="56" t="s">
        <v>1806</v>
      </c>
      <c r="F21" s="87"/>
      <c r="G21" s="87"/>
      <c r="H21" s="57"/>
      <c r="I21" s="58"/>
      <c r="J21" s="56" t="s">
        <v>1807</v>
      </c>
      <c r="K21" s="87"/>
      <c r="L21" s="87"/>
      <c r="M21" s="91"/>
      <c r="N21" s="87"/>
      <c r="O21" s="87"/>
      <c r="P21" s="87"/>
      <c r="Q21" s="87"/>
      <c r="R21" s="87"/>
      <c r="S21" s="87"/>
      <c r="T21" s="87"/>
      <c r="U21" s="87"/>
      <c r="V21" s="872" t="s">
        <v>1500</v>
      </c>
      <c r="W21" s="230"/>
      <c r="Y21" s="3"/>
    </row>
    <row r="22" spans="2:25" ht="34" customHeight="1">
      <c r="B22" s="1762" t="s">
        <v>1804</v>
      </c>
      <c r="C22" s="1763"/>
      <c r="D22" s="75">
        <v>21</v>
      </c>
      <c r="E22" s="1876" t="s">
        <v>1916</v>
      </c>
      <c r="F22" s="1876"/>
      <c r="G22" s="1876"/>
      <c r="H22" s="1876"/>
      <c r="I22" s="1877"/>
      <c r="J22" s="1875" t="s">
        <v>1809</v>
      </c>
      <c r="K22" s="1876"/>
      <c r="L22" s="1876"/>
      <c r="M22" s="1876"/>
      <c r="N22" s="1876"/>
      <c r="O22" s="1876"/>
      <c r="P22" s="1876"/>
      <c r="Q22" s="1876"/>
      <c r="R22" s="1876"/>
      <c r="S22" s="1876"/>
      <c r="T22" s="1876"/>
      <c r="U22" s="1877"/>
      <c r="V22" s="1644" t="s">
        <v>1492</v>
      </c>
      <c r="W22" s="309"/>
    </row>
    <row r="23" spans="2:25" ht="36.5" customHeight="1" thickBot="1">
      <c r="B23" s="1764"/>
      <c r="C23" s="1765"/>
      <c r="D23" s="71">
        <v>22</v>
      </c>
      <c r="E23" s="1887" t="s">
        <v>1915</v>
      </c>
      <c r="F23" s="1888"/>
      <c r="G23" s="1888"/>
      <c r="H23" s="1888"/>
      <c r="I23" s="1888"/>
      <c r="J23" s="1882" t="s">
        <v>1808</v>
      </c>
      <c r="K23" s="1883"/>
      <c r="L23" s="1883"/>
      <c r="M23" s="1883"/>
      <c r="N23" s="1883"/>
      <c r="O23" s="1883"/>
      <c r="P23" s="1883"/>
      <c r="Q23" s="1883"/>
      <c r="R23" s="1883"/>
      <c r="S23" s="1883"/>
      <c r="T23" s="1883"/>
      <c r="U23" s="1884"/>
      <c r="V23" s="872" t="s">
        <v>1492</v>
      </c>
      <c r="W23" s="230"/>
    </row>
    <row r="24" spans="2:25" ht="57" customHeight="1">
      <c r="B24" s="2"/>
      <c r="D24" s="31"/>
      <c r="G24" s="2"/>
    </row>
    <row r="25" spans="2:25">
      <c r="B25" s="2"/>
      <c r="D25" s="31"/>
      <c r="G25" s="2"/>
    </row>
    <row r="26" spans="2:25">
      <c r="B26" s="2"/>
      <c r="D26" s="31"/>
      <c r="G26" s="2"/>
    </row>
    <row r="27" spans="2:25">
      <c r="B27" s="2"/>
      <c r="D27" s="31"/>
      <c r="G27" s="2"/>
    </row>
    <row r="28" spans="2:25">
      <c r="B28" s="2"/>
      <c r="D28" s="31"/>
      <c r="G28" s="2"/>
    </row>
    <row r="29" spans="2:25">
      <c r="B29" s="2"/>
      <c r="D29" s="31"/>
      <c r="G29" s="2"/>
    </row>
    <row r="30" spans="2:25">
      <c r="B30" s="2"/>
      <c r="D30" s="31"/>
      <c r="G30" s="2"/>
    </row>
    <row r="31" spans="2:25">
      <c r="B31" s="2"/>
      <c r="D31" s="31"/>
      <c r="G31" s="2"/>
    </row>
    <row r="32" spans="2:25">
      <c r="B32" s="2"/>
      <c r="D32" s="31"/>
      <c r="G32" s="2"/>
    </row>
    <row r="33" spans="2:7">
      <c r="B33" s="2"/>
      <c r="D33" s="31"/>
      <c r="G33" s="2"/>
    </row>
    <row r="34" spans="2:7">
      <c r="B34" s="2"/>
      <c r="D34" s="31"/>
      <c r="G34" s="2"/>
    </row>
    <row r="35" spans="2:7">
      <c r="B35" s="2"/>
      <c r="D35" s="31"/>
      <c r="G35" s="2"/>
    </row>
    <row r="36" spans="2:7">
      <c r="B36" s="2"/>
      <c r="D36" s="31"/>
      <c r="G36" s="2"/>
    </row>
    <row r="37" spans="2:7">
      <c r="B37" s="2"/>
      <c r="D37" s="31"/>
      <c r="G37" s="2"/>
    </row>
    <row r="38" spans="2:7">
      <c r="B38" s="2"/>
      <c r="D38" s="31"/>
      <c r="G38" s="2"/>
    </row>
    <row r="39" spans="2:7">
      <c r="B39" s="2"/>
      <c r="D39" s="31"/>
      <c r="G39" s="2"/>
    </row>
    <row r="40" spans="2:7">
      <c r="B40" s="2"/>
      <c r="D40" s="31"/>
      <c r="G40" s="2"/>
    </row>
    <row r="41" spans="2:7">
      <c r="B41" s="2"/>
      <c r="D41" s="31"/>
      <c r="G41" s="2"/>
    </row>
    <row r="42" spans="2:7">
      <c r="B42" s="2"/>
      <c r="D42" s="31"/>
      <c r="G42" s="2"/>
    </row>
    <row r="43" spans="2:7">
      <c r="B43" s="2"/>
      <c r="D43" s="31"/>
      <c r="G43" s="2"/>
    </row>
    <row r="44" spans="2:7">
      <c r="B44" s="2"/>
      <c r="D44" s="31"/>
      <c r="G44" s="2"/>
    </row>
    <row r="45" spans="2:7">
      <c r="B45" s="2"/>
      <c r="D45" s="31"/>
      <c r="G45" s="2"/>
    </row>
    <row r="46" spans="2:7">
      <c r="B46" s="2"/>
      <c r="D46" s="31"/>
      <c r="G46" s="2"/>
    </row>
    <row r="47" spans="2:7">
      <c r="B47" s="2"/>
      <c r="D47" s="31"/>
      <c r="G47" s="2"/>
    </row>
    <row r="48" spans="2:7">
      <c r="B48" s="2"/>
      <c r="D48" s="31"/>
      <c r="G48" s="2"/>
    </row>
    <row r="49" spans="2:7">
      <c r="B49" s="2"/>
      <c r="D49" s="31"/>
      <c r="G49" s="2"/>
    </row>
    <row r="50" spans="2:7">
      <c r="B50" s="2"/>
      <c r="D50" s="31"/>
      <c r="G50" s="2"/>
    </row>
    <row r="51" spans="2:7">
      <c r="B51" s="2"/>
      <c r="D51" s="31"/>
      <c r="G51" s="2"/>
    </row>
    <row r="52" spans="2:7">
      <c r="B52" s="2"/>
      <c r="D52" s="31"/>
      <c r="G52" s="2"/>
    </row>
    <row r="53" spans="2:7">
      <c r="B53" s="2"/>
      <c r="D53" s="31"/>
      <c r="G53" s="2"/>
    </row>
    <row r="54" spans="2:7">
      <c r="B54" s="2"/>
      <c r="D54" s="31"/>
      <c r="G54" s="2"/>
    </row>
    <row r="55" spans="2:7">
      <c r="B55" s="2"/>
      <c r="D55" s="31"/>
      <c r="G55" s="2"/>
    </row>
    <row r="56" spans="2:7">
      <c r="B56" s="2"/>
      <c r="D56" s="31"/>
      <c r="G56" s="2"/>
    </row>
    <row r="57" spans="2:7">
      <c r="B57" s="2"/>
      <c r="D57" s="31"/>
      <c r="G57" s="2"/>
    </row>
    <row r="58" spans="2:7">
      <c r="B58" s="2"/>
      <c r="D58" s="31"/>
      <c r="G58" s="2"/>
    </row>
    <row r="59" spans="2:7">
      <c r="B59" s="2"/>
      <c r="D59" s="31"/>
      <c r="G59" s="2"/>
    </row>
    <row r="60" spans="2:7">
      <c r="B60" s="2"/>
      <c r="D60" s="31"/>
      <c r="G60" s="2"/>
    </row>
    <row r="61" spans="2:7">
      <c r="B61" s="2"/>
      <c r="D61" s="31"/>
      <c r="G61" s="2"/>
    </row>
    <row r="62" spans="2:7">
      <c r="B62" s="2"/>
      <c r="D62" s="31"/>
      <c r="G62" s="2"/>
    </row>
    <row r="63" spans="2:7">
      <c r="B63" s="2"/>
      <c r="D63" s="31"/>
      <c r="G63" s="2"/>
    </row>
    <row r="64" spans="2:7">
      <c r="B64" s="2"/>
      <c r="D64" s="31"/>
      <c r="G64" s="2"/>
    </row>
    <row r="65" spans="2:7">
      <c r="B65" s="2"/>
      <c r="D65" s="31"/>
      <c r="G65" s="2"/>
    </row>
    <row r="66" spans="2:7">
      <c r="B66" s="2"/>
      <c r="D66" s="31"/>
      <c r="G66" s="2"/>
    </row>
    <row r="67" spans="2:7">
      <c r="B67" s="2"/>
      <c r="D67" s="31"/>
      <c r="G67" s="2"/>
    </row>
    <row r="68" spans="2:7">
      <c r="B68" s="2"/>
      <c r="D68" s="31"/>
      <c r="G68" s="2"/>
    </row>
    <row r="69" spans="2:7">
      <c r="B69" s="2"/>
      <c r="D69" s="31"/>
      <c r="G69" s="2"/>
    </row>
    <row r="70" spans="2:7">
      <c r="B70" s="2"/>
      <c r="D70" s="31"/>
      <c r="G70" s="2"/>
    </row>
    <row r="71" spans="2:7">
      <c r="B71" s="2"/>
      <c r="D71" s="31"/>
      <c r="G71" s="2"/>
    </row>
    <row r="72" spans="2:7">
      <c r="B72" s="2"/>
      <c r="D72" s="31"/>
      <c r="G72" s="2"/>
    </row>
    <row r="73" spans="2:7">
      <c r="B73" s="2"/>
      <c r="D73" s="31"/>
      <c r="G73" s="2"/>
    </row>
    <row r="74" spans="2:7">
      <c r="B74" s="2"/>
      <c r="D74" s="31"/>
      <c r="G74" s="2"/>
    </row>
    <row r="75" spans="2:7">
      <c r="B75" s="2"/>
      <c r="D75" s="31"/>
      <c r="G75" s="2"/>
    </row>
    <row r="76" spans="2:7">
      <c r="B76" s="2"/>
      <c r="D76" s="31"/>
      <c r="G76" s="2"/>
    </row>
    <row r="77" spans="2:7">
      <c r="B77" s="2"/>
      <c r="D77" s="31"/>
      <c r="G77" s="2"/>
    </row>
    <row r="78" spans="2:7">
      <c r="B78" s="2"/>
      <c r="D78" s="31"/>
      <c r="G78" s="2"/>
    </row>
    <row r="79" spans="2:7">
      <c r="B79" s="2"/>
      <c r="D79" s="31"/>
      <c r="G79" s="2"/>
    </row>
    <row r="80" spans="2:7">
      <c r="B80" s="2"/>
      <c r="D80" s="31"/>
      <c r="G80" s="2"/>
    </row>
    <row r="81" spans="2:7">
      <c r="B81" s="2"/>
      <c r="D81" s="31"/>
      <c r="G81" s="2"/>
    </row>
    <row r="82" spans="2:7">
      <c r="B82" s="2"/>
      <c r="D82" s="31"/>
      <c r="G82" s="2"/>
    </row>
    <row r="83" spans="2:7">
      <c r="B83" s="2"/>
      <c r="D83" s="31"/>
      <c r="G83" s="2"/>
    </row>
    <row r="84" spans="2:7">
      <c r="B84" s="2"/>
      <c r="D84" s="31"/>
      <c r="G84" s="2"/>
    </row>
    <row r="85" spans="2:7">
      <c r="B85" s="2"/>
      <c r="D85" s="31"/>
      <c r="G85" s="2"/>
    </row>
    <row r="86" spans="2:7">
      <c r="B86" s="2"/>
      <c r="D86" s="31"/>
      <c r="G86" s="2"/>
    </row>
    <row r="87" spans="2:7">
      <c r="B87" s="2"/>
      <c r="D87" s="31"/>
      <c r="G87" s="2"/>
    </row>
    <row r="88" spans="2:7">
      <c r="B88" s="2"/>
      <c r="D88" s="31"/>
      <c r="G88" s="2"/>
    </row>
    <row r="89" spans="2:7">
      <c r="B89" s="2"/>
      <c r="D89" s="31"/>
      <c r="G89" s="2"/>
    </row>
    <row r="90" spans="2:7">
      <c r="B90" s="2"/>
      <c r="D90" s="31"/>
      <c r="G90" s="2"/>
    </row>
    <row r="91" spans="2:7">
      <c r="B91" s="2"/>
      <c r="D91" s="31"/>
      <c r="G91" s="2"/>
    </row>
    <row r="92" spans="2:7">
      <c r="B92" s="2"/>
      <c r="D92" s="31"/>
      <c r="G92" s="2"/>
    </row>
    <row r="93" spans="2:7">
      <c r="B93" s="2"/>
      <c r="D93" s="31"/>
      <c r="G93" s="2"/>
    </row>
    <row r="94" spans="2:7">
      <c r="B94" s="2"/>
      <c r="D94" s="31"/>
      <c r="G94" s="2"/>
    </row>
    <row r="95" spans="2:7">
      <c r="B95" s="2"/>
      <c r="D95" s="31"/>
      <c r="G95" s="2"/>
    </row>
    <row r="96" spans="2:7">
      <c r="B96" s="2"/>
      <c r="D96" s="31"/>
      <c r="G96" s="2"/>
    </row>
    <row r="97" spans="2:7">
      <c r="B97" s="2"/>
      <c r="D97" s="31"/>
      <c r="G97" s="2"/>
    </row>
    <row r="98" spans="2:7">
      <c r="B98" s="2"/>
      <c r="D98" s="31"/>
      <c r="G98" s="2"/>
    </row>
    <row r="99" spans="2:7">
      <c r="B99" s="2"/>
      <c r="D99" s="31"/>
      <c r="G99" s="2"/>
    </row>
    <row r="100" spans="2:7">
      <c r="B100" s="2"/>
      <c r="D100" s="31"/>
      <c r="G100" s="2"/>
    </row>
    <row r="101" spans="2:7">
      <c r="B101" s="2"/>
      <c r="D101" s="31"/>
      <c r="G101" s="2"/>
    </row>
    <row r="102" spans="2:7">
      <c r="B102" s="2"/>
      <c r="D102" s="31"/>
      <c r="G102" s="2"/>
    </row>
    <row r="103" spans="2:7">
      <c r="B103" s="2"/>
      <c r="D103" s="31"/>
      <c r="G103" s="2"/>
    </row>
    <row r="104" spans="2:7">
      <c r="B104" s="2"/>
      <c r="D104" s="31"/>
      <c r="G104" s="2"/>
    </row>
    <row r="105" spans="2:7">
      <c r="B105" s="2"/>
      <c r="D105" s="31"/>
      <c r="G105" s="2"/>
    </row>
    <row r="106" spans="2:7">
      <c r="B106" s="2"/>
      <c r="D106" s="31"/>
      <c r="G106" s="2"/>
    </row>
    <row r="107" spans="2:7">
      <c r="B107" s="2"/>
      <c r="D107" s="31"/>
      <c r="G107" s="2"/>
    </row>
    <row r="108" spans="2:7">
      <c r="B108" s="2"/>
      <c r="D108" s="31"/>
      <c r="G108" s="2"/>
    </row>
    <row r="109" spans="2:7">
      <c r="B109" s="2"/>
      <c r="D109" s="31"/>
      <c r="G109" s="2"/>
    </row>
    <row r="110" spans="2:7">
      <c r="B110" s="2"/>
      <c r="D110" s="31"/>
      <c r="G110" s="2"/>
    </row>
    <row r="111" spans="2:7">
      <c r="B111" s="2"/>
      <c r="D111" s="31"/>
      <c r="G111" s="2"/>
    </row>
    <row r="112" spans="2:7">
      <c r="B112" s="2"/>
      <c r="D112" s="31"/>
      <c r="G112" s="2"/>
    </row>
    <row r="113" spans="2:7">
      <c r="B113" s="2"/>
      <c r="D113" s="31"/>
      <c r="G113" s="2"/>
    </row>
    <row r="114" spans="2:7">
      <c r="B114" s="2"/>
      <c r="D114" s="31"/>
      <c r="G114" s="2"/>
    </row>
    <row r="115" spans="2:7">
      <c r="B115" s="2"/>
      <c r="D115" s="31"/>
      <c r="G115" s="2"/>
    </row>
    <row r="116" spans="2:7">
      <c r="B116" s="2"/>
      <c r="D116" s="31"/>
      <c r="G116" s="2"/>
    </row>
    <row r="117" spans="2:7">
      <c r="B117" s="2"/>
      <c r="D117" s="31"/>
      <c r="G117" s="2"/>
    </row>
    <row r="118" spans="2:7">
      <c r="B118" s="2"/>
      <c r="D118" s="31"/>
      <c r="G118" s="2"/>
    </row>
    <row r="119" spans="2:7">
      <c r="B119" s="2"/>
      <c r="D119" s="31"/>
      <c r="G119" s="2"/>
    </row>
    <row r="120" spans="2:7">
      <c r="B120" s="2"/>
      <c r="D120" s="31"/>
      <c r="G120" s="2"/>
    </row>
    <row r="121" spans="2:7">
      <c r="B121" s="2"/>
      <c r="D121" s="31"/>
      <c r="G121" s="2"/>
    </row>
    <row r="122" spans="2:7">
      <c r="B122" s="2"/>
      <c r="D122" s="31"/>
      <c r="G122" s="2"/>
    </row>
    <row r="123" spans="2:7">
      <c r="B123" s="2"/>
      <c r="D123" s="31"/>
      <c r="G123" s="2"/>
    </row>
    <row r="124" spans="2:7">
      <c r="B124" s="2"/>
      <c r="D124" s="31"/>
      <c r="G124" s="2"/>
    </row>
    <row r="125" spans="2:7">
      <c r="B125" s="2"/>
      <c r="D125" s="31"/>
      <c r="G125" s="2"/>
    </row>
    <row r="126" spans="2:7">
      <c r="B126" s="2"/>
      <c r="D126" s="31"/>
      <c r="G126" s="2"/>
    </row>
    <row r="127" spans="2:7">
      <c r="B127" s="2"/>
      <c r="D127" s="31"/>
      <c r="G127" s="2"/>
    </row>
    <row r="128" spans="2:7">
      <c r="B128" s="2"/>
      <c r="D128" s="31"/>
      <c r="G128" s="2"/>
    </row>
    <row r="129" spans="2:7">
      <c r="B129" s="2"/>
      <c r="D129" s="31"/>
      <c r="G129" s="2"/>
    </row>
    <row r="130" spans="2:7">
      <c r="B130" s="2"/>
      <c r="D130" s="31"/>
      <c r="G130" s="2"/>
    </row>
    <row r="131" spans="2:7">
      <c r="B131" s="2"/>
      <c r="D131" s="31"/>
      <c r="G131" s="2"/>
    </row>
    <row r="132" spans="2:7">
      <c r="B132" s="2"/>
      <c r="D132" s="31"/>
      <c r="G132" s="2"/>
    </row>
    <row r="133" spans="2:7">
      <c r="B133" s="2"/>
      <c r="D133" s="31"/>
      <c r="G133" s="2"/>
    </row>
    <row r="134" spans="2:7">
      <c r="B134" s="2"/>
      <c r="D134" s="31"/>
      <c r="G134" s="2"/>
    </row>
    <row r="135" spans="2:7">
      <c r="B135" s="2"/>
      <c r="D135" s="31"/>
      <c r="G135" s="2"/>
    </row>
    <row r="136" spans="2:7">
      <c r="B136" s="2"/>
      <c r="D136" s="31"/>
      <c r="G136" s="2"/>
    </row>
    <row r="137" spans="2:7">
      <c r="B137" s="2"/>
      <c r="D137" s="31"/>
      <c r="G137" s="2"/>
    </row>
    <row r="138" spans="2:7">
      <c r="B138" s="2"/>
      <c r="D138" s="31"/>
      <c r="G138" s="2"/>
    </row>
    <row r="139" spans="2:7">
      <c r="B139" s="2"/>
      <c r="D139" s="31"/>
      <c r="G139" s="2"/>
    </row>
    <row r="140" spans="2:7">
      <c r="B140" s="2"/>
      <c r="D140" s="31"/>
      <c r="G140" s="2"/>
    </row>
    <row r="141" spans="2:7">
      <c r="B141" s="2"/>
      <c r="D141" s="31"/>
      <c r="G141" s="2"/>
    </row>
    <row r="142" spans="2:7">
      <c r="B142" s="2"/>
      <c r="D142" s="31"/>
      <c r="G142" s="2"/>
    </row>
    <row r="143" spans="2:7">
      <c r="B143" s="2"/>
      <c r="D143" s="31"/>
      <c r="G143" s="2"/>
    </row>
    <row r="144" spans="2:7">
      <c r="B144" s="2"/>
      <c r="D144" s="31"/>
      <c r="G144" s="2"/>
    </row>
    <row r="145" spans="2:22">
      <c r="B145" s="2"/>
      <c r="D145" s="31"/>
      <c r="G145" s="2"/>
    </row>
    <row r="146" spans="2:22">
      <c r="B146" s="2"/>
      <c r="D146" s="31"/>
      <c r="G146" s="2"/>
    </row>
    <row r="147" spans="2:22">
      <c r="B147" s="2"/>
      <c r="D147" s="31"/>
      <c r="G147" s="2"/>
    </row>
    <row r="148" spans="2:22">
      <c r="B148" s="2"/>
      <c r="D148" s="31"/>
      <c r="G148" s="2"/>
    </row>
    <row r="149" spans="2:22">
      <c r="B149" s="2"/>
      <c r="D149" s="31"/>
      <c r="G149" s="2"/>
    </row>
    <row r="150" spans="2:22">
      <c r="B150" s="2"/>
      <c r="D150" s="31"/>
      <c r="G150" s="2"/>
    </row>
    <row r="151" spans="2:22" s="31" customFormat="1">
      <c r="B151" s="2"/>
      <c r="C151" s="2"/>
      <c r="F151" s="2"/>
      <c r="G151" s="2"/>
      <c r="H151" s="2"/>
      <c r="I151" s="2"/>
      <c r="J151" s="2"/>
      <c r="K151" s="2"/>
      <c r="L151" s="2"/>
      <c r="M151" s="2"/>
      <c r="N151" s="2"/>
      <c r="O151" s="2"/>
      <c r="P151" s="2"/>
      <c r="Q151" s="2"/>
      <c r="R151" s="2"/>
      <c r="S151" s="2"/>
      <c r="T151" s="2"/>
      <c r="U151" s="2"/>
      <c r="V151" s="2"/>
    </row>
    <row r="152" spans="2:22" s="31" customFormat="1">
      <c r="B152" s="2"/>
      <c r="C152" s="2"/>
      <c r="F152" s="2"/>
      <c r="G152" s="2"/>
      <c r="H152" s="2"/>
      <c r="I152" s="2"/>
      <c r="J152" s="2"/>
      <c r="K152" s="2"/>
      <c r="L152" s="2"/>
      <c r="M152" s="2"/>
      <c r="N152" s="2"/>
      <c r="O152" s="2"/>
      <c r="P152" s="2"/>
      <c r="Q152" s="2"/>
      <c r="R152" s="2"/>
      <c r="S152" s="2"/>
      <c r="T152" s="2"/>
      <c r="U152" s="2"/>
      <c r="V152" s="2"/>
    </row>
    <row r="153" spans="2:22" s="31" customFormat="1">
      <c r="B153" s="2"/>
      <c r="C153" s="2"/>
      <c r="F153" s="2"/>
      <c r="G153" s="2"/>
      <c r="H153" s="2"/>
      <c r="I153" s="2"/>
      <c r="J153" s="2"/>
      <c r="K153" s="2"/>
      <c r="L153" s="2"/>
      <c r="M153" s="2"/>
      <c r="N153" s="2"/>
      <c r="O153" s="2"/>
      <c r="P153" s="2"/>
      <c r="Q153" s="2"/>
      <c r="R153" s="2"/>
      <c r="S153" s="2"/>
      <c r="T153" s="2"/>
      <c r="U153" s="2"/>
      <c r="V153" s="2"/>
    </row>
    <row r="154" spans="2:22" s="31" customFormat="1">
      <c r="B154" s="2"/>
      <c r="C154" s="2"/>
      <c r="F154" s="2"/>
      <c r="G154" s="2"/>
      <c r="H154" s="2"/>
      <c r="I154" s="2"/>
      <c r="J154" s="2"/>
      <c r="K154" s="2"/>
      <c r="L154" s="2"/>
      <c r="M154" s="2"/>
      <c r="N154" s="2"/>
      <c r="O154" s="2"/>
      <c r="P154" s="2"/>
      <c r="Q154" s="2"/>
      <c r="R154" s="2"/>
      <c r="S154" s="2"/>
      <c r="T154" s="2"/>
      <c r="U154" s="2"/>
      <c r="V154" s="2"/>
    </row>
    <row r="155" spans="2:22" s="31" customFormat="1">
      <c r="B155" s="2"/>
      <c r="C155" s="2"/>
      <c r="F155" s="2"/>
      <c r="G155" s="2"/>
      <c r="H155" s="2"/>
      <c r="I155" s="2"/>
      <c r="J155" s="2"/>
      <c r="K155" s="2"/>
      <c r="L155" s="2"/>
      <c r="M155" s="2"/>
      <c r="N155" s="2"/>
      <c r="O155" s="2"/>
      <c r="P155" s="2"/>
      <c r="Q155" s="2"/>
      <c r="R155" s="2"/>
      <c r="S155" s="2"/>
      <c r="T155" s="2"/>
      <c r="U155" s="2"/>
      <c r="V155" s="2"/>
    </row>
    <row r="156" spans="2:22">
      <c r="D156" s="31"/>
      <c r="G156" s="2"/>
    </row>
    <row r="157" spans="2:22">
      <c r="G157" s="2"/>
    </row>
  </sheetData>
  <sheetProtection algorithmName="SHA-512" hashValue="KcZRLx9oU9WzwtmuDLS2qRJmf8LjkEJACJayAw1PC+tvBsJqEkdugq9LLhBfVc4IMXwSs2Odr7Xz9tyk62Cq4A==" saltValue="EgATO0BA2hO0GFBDuAAU4A==" spinCount="100000" sheet="1" formatColumns="0" formatRows="0"/>
  <mergeCells count="24">
    <mergeCell ref="B8:C8"/>
    <mergeCell ref="D8:I8"/>
    <mergeCell ref="B9:C9"/>
    <mergeCell ref="B10:C12"/>
    <mergeCell ref="G10:I12"/>
    <mergeCell ref="W8:W9"/>
    <mergeCell ref="J8:V8"/>
    <mergeCell ref="D10:F10"/>
    <mergeCell ref="D12:F12"/>
    <mergeCell ref="D11:F11"/>
    <mergeCell ref="D9:F9"/>
    <mergeCell ref="G9:I9"/>
    <mergeCell ref="J22:U22"/>
    <mergeCell ref="B15:C15"/>
    <mergeCell ref="B16:C17"/>
    <mergeCell ref="B18:C20"/>
    <mergeCell ref="J23:U23"/>
    <mergeCell ref="D20:D21"/>
    <mergeCell ref="E22:I22"/>
    <mergeCell ref="E23:I23"/>
    <mergeCell ref="E15:I15"/>
    <mergeCell ref="J15:U15"/>
    <mergeCell ref="J18:U18"/>
    <mergeCell ref="B22:C23"/>
  </mergeCells>
  <phoneticPr fontId="3"/>
  <pageMargins left="0.59055118110236227" right="0.70866141732283472" top="0.74803149606299213" bottom="0.55118110236220474" header="0.31496062992125984" footer="0.31496062992125984"/>
  <pageSetup paperSize="9" scale="58" fitToHeight="0" orientation="landscape" r:id="rId1"/>
  <headerFooter>
    <oddFooter>&amp;C&amp;P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0C79B9-DCD2-4163-940E-A3F2ED0C6C82}">
  <sheetPr>
    <tabColor rgb="FFFFFF00"/>
    <pageSetUpPr fitToPage="1"/>
  </sheetPr>
  <dimension ref="A1:W161"/>
  <sheetViews>
    <sheetView topLeftCell="A4" zoomScale="75" zoomScaleNormal="75" workbookViewId="0">
      <selection activeCell="Y16" sqref="Y16"/>
    </sheetView>
  </sheetViews>
  <sheetFormatPr defaultColWidth="8.33203125" defaultRowHeight="18"/>
  <cols>
    <col min="1" max="1" width="8.33203125" style="1"/>
    <col min="2" max="2" width="8.33203125" style="26" customWidth="1"/>
    <col min="3" max="3" width="8.33203125" style="29"/>
    <col min="4" max="4" width="8.33203125" style="24" customWidth="1"/>
    <col min="5" max="5" width="8.33203125" style="2"/>
    <col min="6" max="6" width="8.33203125" style="29"/>
    <col min="7" max="7" width="8.33203125" style="24" customWidth="1"/>
    <col min="8" max="16384" width="8.33203125" style="2"/>
  </cols>
  <sheetData>
    <row r="1" spans="1:23" s="23" customFormat="1" ht="26.5">
      <c r="A1" s="46" t="s">
        <v>1686</v>
      </c>
      <c r="B1" s="20"/>
      <c r="C1" s="19"/>
      <c r="D1" s="22"/>
      <c r="F1" s="19"/>
      <c r="G1" s="22" t="str">
        <f>表紙!K14</f>
        <v>ver.4.3_r0_draft_r4_20250901</v>
      </c>
    </row>
    <row r="2" spans="1:23" s="23" customFormat="1" ht="26.5">
      <c r="A2" s="46"/>
      <c r="B2" s="20"/>
      <c r="C2" s="19"/>
      <c r="D2" s="22"/>
      <c r="F2" s="19"/>
      <c r="G2" s="22"/>
    </row>
    <row r="3" spans="1:23" s="23" customFormat="1" ht="26.5">
      <c r="A3" s="46">
        <v>1</v>
      </c>
      <c r="B3" s="113" t="s">
        <v>52</v>
      </c>
      <c r="C3" s="19"/>
      <c r="D3" s="22" t="s">
        <v>1687</v>
      </c>
      <c r="F3" s="19"/>
      <c r="G3" s="22"/>
    </row>
    <row r="4" spans="1:23" s="23" customFormat="1" ht="26.5">
      <c r="A4" s="46"/>
      <c r="B4" s="113" t="s">
        <v>1688</v>
      </c>
      <c r="C4" s="19"/>
      <c r="D4" s="22"/>
      <c r="F4" s="19"/>
    </row>
    <row r="5" spans="1:23" s="23" customFormat="1" ht="26.5">
      <c r="A5" s="46"/>
      <c r="B5" s="20"/>
      <c r="C5" s="19"/>
      <c r="D5" s="22"/>
      <c r="F5" s="19"/>
      <c r="G5" s="22"/>
    </row>
    <row r="6" spans="1:23" s="23" customFormat="1" ht="27" thickBot="1">
      <c r="A6" s="46">
        <v>2</v>
      </c>
      <c r="B6" s="20" t="s">
        <v>20</v>
      </c>
      <c r="C6" s="19"/>
      <c r="D6" s="22"/>
      <c r="F6" s="19"/>
      <c r="G6" s="22"/>
      <c r="I6" s="615" t="s">
        <v>983</v>
      </c>
      <c r="J6" s="2" t="s">
        <v>984</v>
      </c>
    </row>
    <row r="7" spans="1:23" s="24" customFormat="1" ht="17.899999999999999" customHeight="1">
      <c r="A7" s="27"/>
      <c r="B7" s="1766" t="s">
        <v>18</v>
      </c>
      <c r="C7" s="1767"/>
      <c r="D7" s="1781" t="s">
        <v>1030</v>
      </c>
      <c r="E7" s="1781"/>
      <c r="F7" s="1781"/>
      <c r="G7" s="1781"/>
      <c r="H7" s="1781"/>
      <c r="I7" s="1782"/>
      <c r="J7" s="1779" t="s">
        <v>19</v>
      </c>
      <c r="K7" s="1733"/>
      <c r="L7" s="1733"/>
      <c r="M7" s="1733"/>
      <c r="N7" s="1733"/>
      <c r="O7" s="1733"/>
      <c r="P7" s="1733"/>
      <c r="Q7" s="1733"/>
      <c r="R7" s="1733"/>
      <c r="S7" s="1733"/>
      <c r="T7" s="1733"/>
      <c r="U7" s="1733"/>
      <c r="V7" s="1780"/>
      <c r="W7" s="1756" t="s">
        <v>1385</v>
      </c>
    </row>
    <row r="8" spans="1:23" s="1059" customFormat="1" ht="54.5" thickBot="1">
      <c r="A8" s="1058"/>
      <c r="B8" s="1773" t="s">
        <v>1031</v>
      </c>
      <c r="C8" s="1774"/>
      <c r="D8" s="1786" t="s">
        <v>302</v>
      </c>
      <c r="E8" s="1786"/>
      <c r="F8" s="1787"/>
      <c r="G8" s="1788" t="s">
        <v>49</v>
      </c>
      <c r="H8" s="1786"/>
      <c r="I8" s="1789"/>
      <c r="J8" s="1085" t="s">
        <v>21</v>
      </c>
      <c r="K8" s="1086" t="s">
        <v>22</v>
      </c>
      <c r="L8" s="1086" t="s">
        <v>23</v>
      </c>
      <c r="M8" s="1086" t="s">
        <v>24</v>
      </c>
      <c r="N8" s="1086" t="s">
        <v>25</v>
      </c>
      <c r="O8" s="1086" t="s">
        <v>604</v>
      </c>
      <c r="P8" s="1087" t="s">
        <v>1738</v>
      </c>
      <c r="Q8" s="1087" t="s">
        <v>1739</v>
      </c>
      <c r="R8" s="1087" t="s">
        <v>1740</v>
      </c>
      <c r="S8" s="1087" t="s">
        <v>895</v>
      </c>
      <c r="T8" s="1086" t="s">
        <v>896</v>
      </c>
      <c r="U8" s="1086" t="s">
        <v>1741</v>
      </c>
      <c r="V8" s="1088" t="s">
        <v>27</v>
      </c>
      <c r="W8" s="1775"/>
    </row>
    <row r="9" spans="1:23" ht="18" customHeight="1">
      <c r="B9" s="1889" t="s">
        <v>1689</v>
      </c>
      <c r="C9" s="1915"/>
      <c r="D9" s="29" t="s">
        <v>1690</v>
      </c>
      <c r="E9" s="30"/>
      <c r="F9" s="888"/>
      <c r="G9" s="1920" t="s">
        <v>1691</v>
      </c>
      <c r="H9" s="1921"/>
      <c r="I9" s="1922"/>
      <c r="J9" s="660"/>
      <c r="K9" s="477"/>
      <c r="L9" s="477"/>
      <c r="M9" s="477"/>
      <c r="N9" s="477"/>
      <c r="O9" s="477"/>
      <c r="P9" s="476" t="s">
        <v>471</v>
      </c>
      <c r="Q9" s="476" t="s">
        <v>471</v>
      </c>
      <c r="R9" s="476" t="s">
        <v>471</v>
      </c>
      <c r="S9" s="476" t="s">
        <v>471</v>
      </c>
      <c r="T9" s="476" t="s">
        <v>471</v>
      </c>
      <c r="U9" s="476" t="s">
        <v>471</v>
      </c>
      <c r="V9" s="525"/>
      <c r="W9" s="519" t="s">
        <v>1362</v>
      </c>
    </row>
    <row r="10" spans="1:23" ht="18" customHeight="1">
      <c r="B10" s="1916"/>
      <c r="C10" s="1917"/>
      <c r="D10" s="889" t="s">
        <v>1692</v>
      </c>
      <c r="E10" s="890"/>
      <c r="F10" s="891"/>
      <c r="G10" s="1923"/>
      <c r="H10" s="1924"/>
      <c r="I10" s="1925"/>
      <c r="J10" s="210"/>
      <c r="K10" s="64"/>
      <c r="L10" s="64"/>
      <c r="M10" s="64"/>
      <c r="N10" s="64"/>
      <c r="O10" s="64"/>
      <c r="P10" s="892" t="s">
        <v>1693</v>
      </c>
      <c r="Q10" s="892" t="s">
        <v>1693</v>
      </c>
      <c r="R10" s="892" t="s">
        <v>1693</v>
      </c>
      <c r="S10" s="892" t="s">
        <v>1693</v>
      </c>
      <c r="T10" s="892" t="s">
        <v>1693</v>
      </c>
      <c r="U10" s="892" t="s">
        <v>1693</v>
      </c>
      <c r="V10" s="893"/>
      <c r="W10" s="797" t="s">
        <v>1363</v>
      </c>
    </row>
    <row r="11" spans="1:23" ht="18" customHeight="1">
      <c r="B11" s="1916"/>
      <c r="C11" s="1917"/>
      <c r="D11" s="889" t="s">
        <v>1694</v>
      </c>
      <c r="E11" s="890"/>
      <c r="F11" s="891"/>
      <c r="G11" s="1923"/>
      <c r="H11" s="1924"/>
      <c r="I11" s="1925"/>
      <c r="J11" s="210"/>
      <c r="K11" s="64" t="s">
        <v>471</v>
      </c>
      <c r="L11" s="64" t="s">
        <v>471</v>
      </c>
      <c r="M11" s="64" t="s">
        <v>471</v>
      </c>
      <c r="N11" s="64" t="s">
        <v>471</v>
      </c>
      <c r="O11" s="64" t="s">
        <v>471</v>
      </c>
      <c r="P11" s="892"/>
      <c r="Q11" s="892"/>
      <c r="R11" s="892"/>
      <c r="S11" s="892"/>
      <c r="T11" s="64"/>
      <c r="U11" s="64"/>
      <c r="V11" s="893" t="s">
        <v>471</v>
      </c>
      <c r="W11" s="797" t="s">
        <v>1363</v>
      </c>
    </row>
    <row r="12" spans="1:23" customFormat="1" ht="18.5" thickBot="1">
      <c r="B12" s="1918"/>
      <c r="C12" s="1919"/>
      <c r="D12" s="1929" t="s">
        <v>1041</v>
      </c>
      <c r="E12" s="1930"/>
      <c r="F12" s="1930"/>
      <c r="G12" s="1926"/>
      <c r="H12" s="1927"/>
      <c r="I12" s="1928"/>
      <c r="J12" s="155"/>
      <c r="K12" s="156" t="s">
        <v>471</v>
      </c>
      <c r="L12" s="156" t="s">
        <v>471</v>
      </c>
      <c r="M12" s="156" t="s">
        <v>471</v>
      </c>
      <c r="N12" s="156" t="s">
        <v>471</v>
      </c>
      <c r="O12" s="156" t="s">
        <v>471</v>
      </c>
      <c r="P12" s="156" t="s">
        <v>9</v>
      </c>
      <c r="Q12" s="156" t="s">
        <v>9</v>
      </c>
      <c r="R12" s="156" t="s">
        <v>9</v>
      </c>
      <c r="S12" s="156" t="s">
        <v>9</v>
      </c>
      <c r="T12" s="156" t="s">
        <v>9</v>
      </c>
      <c r="U12" s="156" t="s">
        <v>9</v>
      </c>
      <c r="V12" s="432" t="s">
        <v>471</v>
      </c>
      <c r="W12" s="799" t="s">
        <v>1363</v>
      </c>
    </row>
    <row r="13" spans="1:23">
      <c r="B13" s="1"/>
    </row>
    <row r="14" spans="1:23" ht="27" thickBot="1">
      <c r="A14" s="46">
        <v>3</v>
      </c>
      <c r="B14" s="46" t="s">
        <v>1114</v>
      </c>
    </row>
    <row r="15" spans="1:23" ht="35.9" customHeight="1" thickBot="1">
      <c r="B15" s="617" t="s">
        <v>1075</v>
      </c>
      <c r="C15" s="107" t="s">
        <v>1097</v>
      </c>
      <c r="D15" s="96"/>
      <c r="E15" s="96"/>
      <c r="F15" s="141"/>
      <c r="G15" s="103" t="s">
        <v>100</v>
      </c>
      <c r="H15" s="96"/>
      <c r="I15" s="96"/>
      <c r="J15" s="96"/>
      <c r="K15" s="96"/>
      <c r="L15" s="96"/>
      <c r="M15" s="96"/>
      <c r="N15" s="96"/>
      <c r="O15" s="96"/>
      <c r="P15" s="894" t="s">
        <v>1695</v>
      </c>
      <c r="Q15" s="699" t="s">
        <v>1076</v>
      </c>
      <c r="R15" s="1770" t="s">
        <v>1127</v>
      </c>
      <c r="S15" s="1834"/>
      <c r="T15" s="1835"/>
      <c r="U15" s="795" t="s">
        <v>1385</v>
      </c>
      <c r="V15" s="1768" t="s">
        <v>483</v>
      </c>
      <c r="W15" s="1769"/>
    </row>
    <row r="16" spans="1:23" ht="17.899999999999999" customHeight="1">
      <c r="B16" s="132" t="s">
        <v>114</v>
      </c>
      <c r="C16" s="138" t="s">
        <v>1696</v>
      </c>
      <c r="D16" s="79"/>
      <c r="E16" s="139"/>
      <c r="F16" s="137"/>
      <c r="G16" s="101" t="s">
        <v>1697</v>
      </c>
      <c r="H16" s="140"/>
      <c r="I16" s="140"/>
      <c r="J16" s="140"/>
      <c r="K16" s="140"/>
      <c r="L16" s="140"/>
      <c r="M16" s="140"/>
      <c r="N16" s="140"/>
      <c r="O16" s="140"/>
      <c r="P16" s="895" t="s">
        <v>114</v>
      </c>
      <c r="Q16" s="895" t="s">
        <v>114</v>
      </c>
      <c r="R16" s="896" t="s">
        <v>1698</v>
      </c>
      <c r="S16" s="140"/>
      <c r="T16" s="59"/>
      <c r="U16" s="727" t="s">
        <v>1363</v>
      </c>
      <c r="V16" s="1913" t="s">
        <v>1954</v>
      </c>
      <c r="W16" s="1914"/>
    </row>
    <row r="17" spans="2:23">
      <c r="B17" s="133" t="s">
        <v>1699</v>
      </c>
      <c r="C17" s="134" t="s">
        <v>1700</v>
      </c>
      <c r="D17" s="80"/>
      <c r="E17" s="135"/>
      <c r="F17" s="142"/>
      <c r="G17" s="106" t="s">
        <v>1701</v>
      </c>
      <c r="H17" s="131"/>
      <c r="I17" s="131"/>
      <c r="J17" s="131"/>
      <c r="K17" s="131"/>
      <c r="L17" s="131"/>
      <c r="M17" s="131"/>
      <c r="N17" s="131"/>
      <c r="O17" s="131"/>
      <c r="P17" s="897"/>
      <c r="Q17" s="897" t="s">
        <v>1699</v>
      </c>
      <c r="R17" s="898" t="s">
        <v>1702</v>
      </c>
      <c r="S17" s="131"/>
      <c r="T17" s="78"/>
      <c r="U17" s="786" t="s">
        <v>1363</v>
      </c>
      <c r="V17" s="1810"/>
      <c r="W17" s="1811"/>
    </row>
    <row r="18" spans="2:23">
      <c r="B18" s="121" t="s">
        <v>1703</v>
      </c>
      <c r="C18" s="111" t="s">
        <v>1704</v>
      </c>
      <c r="D18" s="80"/>
      <c r="E18" s="100"/>
      <c r="F18" s="142"/>
      <c r="G18" s="102" t="s">
        <v>1705</v>
      </c>
      <c r="H18" s="100"/>
      <c r="I18" s="100"/>
      <c r="J18" s="100"/>
      <c r="K18" s="100"/>
      <c r="L18" s="100"/>
      <c r="M18" s="100"/>
      <c r="N18" s="100"/>
      <c r="O18" s="100"/>
      <c r="P18" s="136" t="s">
        <v>1703</v>
      </c>
      <c r="Q18" s="136" t="s">
        <v>1703</v>
      </c>
      <c r="R18" s="899" t="s">
        <v>115</v>
      </c>
      <c r="S18" s="100"/>
      <c r="T18" s="900"/>
      <c r="U18" s="786" t="s">
        <v>1363</v>
      </c>
      <c r="V18" s="1810"/>
      <c r="W18" s="1811"/>
    </row>
    <row r="19" spans="2:23">
      <c r="B19" s="121" t="s">
        <v>1706</v>
      </c>
      <c r="C19" s="134" t="s">
        <v>1707</v>
      </c>
      <c r="D19" s="28"/>
      <c r="E19" s="28"/>
      <c r="F19" s="142"/>
      <c r="G19" s="102" t="s">
        <v>1708</v>
      </c>
      <c r="H19" s="100"/>
      <c r="I19" s="100"/>
      <c r="J19" s="100"/>
      <c r="K19" s="100"/>
      <c r="L19" s="100"/>
      <c r="M19" s="100"/>
      <c r="N19" s="100"/>
      <c r="O19" s="100"/>
      <c r="P19" s="136" t="s">
        <v>1706</v>
      </c>
      <c r="Q19" s="136" t="s">
        <v>1706</v>
      </c>
      <c r="R19" s="899" t="s">
        <v>1709</v>
      </c>
      <c r="S19" s="100"/>
      <c r="T19" s="900"/>
      <c r="U19" s="786" t="s">
        <v>1363</v>
      </c>
      <c r="V19" s="1810"/>
      <c r="W19" s="1811"/>
    </row>
    <row r="20" spans="2:23">
      <c r="B20" s="121" t="s">
        <v>1710</v>
      </c>
      <c r="C20" s="111" t="s">
        <v>1711</v>
      </c>
      <c r="D20" s="112"/>
      <c r="E20" s="112"/>
      <c r="F20" s="142"/>
      <c r="G20" s="102" t="s">
        <v>1712</v>
      </c>
      <c r="H20" s="100"/>
      <c r="I20" s="100"/>
      <c r="J20" s="100"/>
      <c r="K20" s="100"/>
      <c r="L20" s="100"/>
      <c r="M20" s="100"/>
      <c r="N20" s="100"/>
      <c r="O20" s="100"/>
      <c r="P20" s="136" t="s">
        <v>1710</v>
      </c>
      <c r="Q20" s="136" t="s">
        <v>1710</v>
      </c>
      <c r="R20" s="899" t="s">
        <v>1713</v>
      </c>
      <c r="S20" s="100"/>
      <c r="T20" s="900"/>
      <c r="U20" s="786" t="s">
        <v>1363</v>
      </c>
      <c r="V20" s="1810"/>
      <c r="W20" s="1811"/>
    </row>
    <row r="21" spans="2:23" ht="18.5" thickBot="1">
      <c r="B21" s="122" t="s">
        <v>1714</v>
      </c>
      <c r="C21" s="109" t="s">
        <v>1715</v>
      </c>
      <c r="D21" s="332"/>
      <c r="E21" s="332"/>
      <c r="F21" s="333"/>
      <c r="G21" s="105" t="s">
        <v>1716</v>
      </c>
      <c r="H21" s="98"/>
      <c r="I21" s="98"/>
      <c r="J21" s="98"/>
      <c r="K21" s="98"/>
      <c r="L21" s="98"/>
      <c r="M21" s="98"/>
      <c r="N21" s="98"/>
      <c r="O21" s="98"/>
      <c r="P21" s="532" t="s">
        <v>1714</v>
      </c>
      <c r="Q21" s="532" t="s">
        <v>1714</v>
      </c>
      <c r="R21" s="130" t="s">
        <v>1717</v>
      </c>
      <c r="S21" s="98"/>
      <c r="T21" s="148"/>
      <c r="U21" s="729" t="s">
        <v>1363</v>
      </c>
      <c r="V21" s="1812"/>
      <c r="W21" s="1813"/>
    </row>
    <row r="22" spans="2:23">
      <c r="B22" s="1"/>
      <c r="D22" s="2"/>
      <c r="G22" s="2"/>
      <c r="R22" s="2" t="s">
        <v>1718</v>
      </c>
    </row>
    <row r="23" spans="2:23">
      <c r="B23" s="1"/>
      <c r="D23" s="2"/>
      <c r="G23" s="2"/>
    </row>
    <row r="24" spans="2:23">
      <c r="B24" s="1"/>
      <c r="D24" s="2"/>
      <c r="G24" s="2"/>
    </row>
    <row r="25" spans="2:23">
      <c r="B25" s="1"/>
      <c r="D25" s="2"/>
      <c r="G25" s="2"/>
    </row>
    <row r="26" spans="2:23">
      <c r="B26" s="1"/>
      <c r="D26" s="2"/>
      <c r="G26" s="2"/>
    </row>
    <row r="27" spans="2:23">
      <c r="B27" s="1"/>
      <c r="D27" s="2"/>
      <c r="G27" s="2"/>
    </row>
    <row r="28" spans="2:23">
      <c r="B28" s="1"/>
      <c r="D28" s="2"/>
      <c r="G28" s="2"/>
    </row>
    <row r="29" spans="2:23">
      <c r="B29" s="1"/>
      <c r="D29" s="2"/>
      <c r="G29" s="2"/>
    </row>
    <row r="30" spans="2:23">
      <c r="B30" s="1"/>
      <c r="D30" s="2"/>
      <c r="G30" s="2"/>
    </row>
    <row r="31" spans="2:23">
      <c r="B31" s="1"/>
      <c r="D31" s="2"/>
      <c r="G31" s="2"/>
    </row>
    <row r="32" spans="2:23">
      <c r="B32" s="1"/>
      <c r="D32" s="2"/>
      <c r="G32" s="2"/>
    </row>
    <row r="33" spans="2:7">
      <c r="B33" s="1"/>
      <c r="D33" s="2"/>
      <c r="G33" s="2"/>
    </row>
    <row r="34" spans="2:7">
      <c r="B34" s="1"/>
      <c r="D34" s="2"/>
      <c r="G34" s="2"/>
    </row>
    <row r="35" spans="2:7">
      <c r="B35" s="1"/>
      <c r="D35" s="2"/>
      <c r="G35" s="2"/>
    </row>
    <row r="36" spans="2:7">
      <c r="B36" s="1"/>
      <c r="D36" s="2"/>
      <c r="G36" s="2"/>
    </row>
    <row r="37" spans="2:7">
      <c r="B37" s="1"/>
      <c r="D37" s="2"/>
      <c r="G37" s="2"/>
    </row>
    <row r="38" spans="2:7">
      <c r="B38" s="1"/>
      <c r="D38" s="2"/>
      <c r="G38" s="2"/>
    </row>
    <row r="39" spans="2:7">
      <c r="B39" s="1"/>
      <c r="D39" s="2"/>
      <c r="G39" s="2"/>
    </row>
    <row r="40" spans="2:7">
      <c r="B40" s="1"/>
      <c r="D40" s="2"/>
      <c r="G40" s="2"/>
    </row>
    <row r="41" spans="2:7">
      <c r="B41" s="1"/>
      <c r="D41" s="2"/>
      <c r="G41" s="2"/>
    </row>
    <row r="42" spans="2:7">
      <c r="B42" s="1"/>
      <c r="D42" s="2"/>
      <c r="G42" s="2"/>
    </row>
    <row r="43" spans="2:7">
      <c r="B43" s="1"/>
      <c r="D43" s="2"/>
      <c r="G43" s="2"/>
    </row>
    <row r="44" spans="2:7">
      <c r="B44" s="1"/>
      <c r="D44" s="2"/>
      <c r="G44" s="2"/>
    </row>
    <row r="45" spans="2:7">
      <c r="B45" s="1"/>
      <c r="D45" s="2"/>
      <c r="G45" s="2"/>
    </row>
    <row r="46" spans="2:7">
      <c r="B46" s="1"/>
      <c r="D46" s="2"/>
      <c r="G46" s="2"/>
    </row>
    <row r="47" spans="2:7">
      <c r="B47" s="1"/>
      <c r="D47" s="2"/>
      <c r="G47" s="2"/>
    </row>
    <row r="48" spans="2:7">
      <c r="B48" s="1"/>
      <c r="D48" s="2"/>
      <c r="G48" s="2"/>
    </row>
    <row r="49" spans="2:7">
      <c r="B49" s="1"/>
      <c r="D49" s="2"/>
      <c r="G49" s="2"/>
    </row>
    <row r="50" spans="2:7">
      <c r="B50" s="1"/>
      <c r="D50" s="2"/>
      <c r="G50" s="2"/>
    </row>
    <row r="51" spans="2:7">
      <c r="B51" s="1"/>
      <c r="D51" s="2"/>
      <c r="G51" s="2"/>
    </row>
    <row r="52" spans="2:7">
      <c r="B52" s="1"/>
      <c r="D52" s="2"/>
      <c r="G52" s="2"/>
    </row>
    <row r="53" spans="2:7">
      <c r="B53" s="1"/>
      <c r="D53" s="2"/>
      <c r="G53" s="2"/>
    </row>
    <row r="54" spans="2:7">
      <c r="B54" s="1"/>
      <c r="D54" s="2"/>
      <c r="G54" s="2"/>
    </row>
    <row r="55" spans="2:7">
      <c r="B55" s="1"/>
      <c r="D55" s="2"/>
      <c r="G55" s="2"/>
    </row>
    <row r="56" spans="2:7">
      <c r="B56" s="1"/>
      <c r="D56" s="2"/>
      <c r="G56" s="2"/>
    </row>
    <row r="57" spans="2:7">
      <c r="B57" s="1"/>
      <c r="D57" s="2"/>
      <c r="G57" s="2"/>
    </row>
    <row r="58" spans="2:7">
      <c r="B58" s="1"/>
      <c r="D58" s="2"/>
      <c r="G58" s="2"/>
    </row>
    <row r="59" spans="2:7">
      <c r="B59" s="1"/>
      <c r="D59" s="2"/>
      <c r="G59" s="2"/>
    </row>
    <row r="60" spans="2:7">
      <c r="B60" s="1"/>
      <c r="D60" s="2"/>
      <c r="G60" s="2"/>
    </row>
    <row r="61" spans="2:7">
      <c r="B61" s="1"/>
      <c r="D61" s="2"/>
      <c r="G61" s="2"/>
    </row>
    <row r="62" spans="2:7">
      <c r="B62" s="1"/>
      <c r="D62" s="2"/>
      <c r="G62" s="2"/>
    </row>
    <row r="63" spans="2:7">
      <c r="B63" s="1"/>
      <c r="D63" s="2"/>
      <c r="G63" s="2"/>
    </row>
    <row r="64" spans="2:7">
      <c r="B64" s="1"/>
      <c r="D64" s="2"/>
      <c r="G64" s="2"/>
    </row>
    <row r="65" spans="2:7">
      <c r="B65" s="1"/>
      <c r="D65" s="2"/>
      <c r="G65" s="2"/>
    </row>
    <row r="66" spans="2:7">
      <c r="B66" s="1"/>
      <c r="D66" s="2"/>
      <c r="G66" s="2"/>
    </row>
    <row r="67" spans="2:7">
      <c r="B67" s="1"/>
      <c r="D67" s="2"/>
      <c r="G67" s="2"/>
    </row>
    <row r="68" spans="2:7">
      <c r="B68" s="1"/>
      <c r="D68" s="2"/>
      <c r="G68" s="2"/>
    </row>
    <row r="69" spans="2:7">
      <c r="B69" s="1"/>
      <c r="D69" s="2"/>
      <c r="G69" s="2"/>
    </row>
    <row r="70" spans="2:7">
      <c r="B70" s="1"/>
      <c r="D70" s="2"/>
      <c r="G70" s="2"/>
    </row>
    <row r="71" spans="2:7">
      <c r="B71" s="1"/>
      <c r="D71" s="2"/>
      <c r="G71" s="2"/>
    </row>
    <row r="72" spans="2:7">
      <c r="B72" s="1"/>
      <c r="D72" s="2"/>
      <c r="G72" s="2"/>
    </row>
    <row r="73" spans="2:7">
      <c r="B73" s="1"/>
      <c r="D73" s="2"/>
      <c r="G73" s="2"/>
    </row>
    <row r="74" spans="2:7">
      <c r="B74" s="1"/>
      <c r="D74" s="2"/>
      <c r="G74" s="2"/>
    </row>
    <row r="75" spans="2:7">
      <c r="B75" s="1"/>
      <c r="D75" s="2"/>
      <c r="G75" s="2"/>
    </row>
    <row r="76" spans="2:7">
      <c r="B76" s="1"/>
      <c r="D76" s="2"/>
      <c r="G76" s="2"/>
    </row>
    <row r="77" spans="2:7">
      <c r="B77" s="1"/>
      <c r="D77" s="2"/>
      <c r="G77" s="2"/>
    </row>
    <row r="78" spans="2:7">
      <c r="B78" s="1"/>
      <c r="D78" s="2"/>
      <c r="G78" s="2"/>
    </row>
    <row r="79" spans="2:7">
      <c r="B79" s="1"/>
      <c r="D79" s="2"/>
      <c r="G79" s="2"/>
    </row>
    <row r="80" spans="2:7">
      <c r="B80" s="1"/>
      <c r="D80" s="2"/>
      <c r="G80" s="2"/>
    </row>
    <row r="81" spans="2:7">
      <c r="B81" s="1"/>
      <c r="D81" s="2"/>
      <c r="G81" s="2"/>
    </row>
    <row r="82" spans="2:7">
      <c r="B82" s="1"/>
      <c r="D82" s="2"/>
      <c r="G82" s="2"/>
    </row>
    <row r="83" spans="2:7">
      <c r="B83" s="1"/>
      <c r="D83" s="2"/>
      <c r="G83" s="2"/>
    </row>
    <row r="84" spans="2:7">
      <c r="B84" s="1"/>
      <c r="D84" s="2"/>
      <c r="G84" s="2"/>
    </row>
    <row r="85" spans="2:7">
      <c r="B85" s="1"/>
      <c r="D85" s="2"/>
      <c r="G85" s="2"/>
    </row>
    <row r="86" spans="2:7">
      <c r="B86" s="1"/>
      <c r="D86" s="2"/>
      <c r="G86" s="2"/>
    </row>
    <row r="87" spans="2:7">
      <c r="B87" s="1"/>
      <c r="D87" s="2"/>
      <c r="G87" s="2"/>
    </row>
    <row r="88" spans="2:7">
      <c r="B88" s="1"/>
      <c r="D88" s="2"/>
      <c r="G88" s="2"/>
    </row>
    <row r="89" spans="2:7">
      <c r="B89" s="1"/>
      <c r="D89" s="2"/>
      <c r="G89" s="2"/>
    </row>
    <row r="90" spans="2:7">
      <c r="B90" s="1"/>
      <c r="D90" s="2"/>
      <c r="G90" s="2"/>
    </row>
    <row r="91" spans="2:7">
      <c r="B91" s="1"/>
      <c r="D91" s="2"/>
      <c r="G91" s="2"/>
    </row>
    <row r="92" spans="2:7">
      <c r="B92" s="1"/>
      <c r="D92" s="2"/>
      <c r="G92" s="2"/>
    </row>
    <row r="93" spans="2:7">
      <c r="B93" s="1"/>
      <c r="D93" s="2"/>
      <c r="G93" s="2"/>
    </row>
    <row r="94" spans="2:7">
      <c r="B94" s="1"/>
      <c r="D94" s="2"/>
      <c r="G94" s="2"/>
    </row>
    <row r="95" spans="2:7">
      <c r="B95" s="1"/>
      <c r="D95" s="2"/>
      <c r="G95" s="2"/>
    </row>
    <row r="96" spans="2:7">
      <c r="B96" s="1"/>
      <c r="D96" s="2"/>
      <c r="G96" s="2"/>
    </row>
    <row r="97" spans="2:7">
      <c r="B97" s="1"/>
      <c r="D97" s="2"/>
      <c r="G97" s="2"/>
    </row>
    <row r="98" spans="2:7">
      <c r="B98" s="1"/>
      <c r="D98" s="2"/>
      <c r="G98" s="2"/>
    </row>
    <row r="99" spans="2:7">
      <c r="B99" s="1"/>
      <c r="D99" s="2"/>
      <c r="G99" s="2"/>
    </row>
    <row r="100" spans="2:7">
      <c r="B100" s="1"/>
      <c r="D100" s="2"/>
      <c r="G100" s="2"/>
    </row>
    <row r="101" spans="2:7">
      <c r="B101" s="1"/>
      <c r="D101" s="2"/>
      <c r="G101" s="2"/>
    </row>
    <row r="102" spans="2:7">
      <c r="B102" s="1"/>
      <c r="D102" s="2"/>
      <c r="G102" s="2"/>
    </row>
    <row r="103" spans="2:7">
      <c r="B103" s="1"/>
      <c r="D103" s="2"/>
      <c r="G103" s="2"/>
    </row>
    <row r="104" spans="2:7">
      <c r="B104" s="1"/>
      <c r="D104" s="2"/>
      <c r="G104" s="2"/>
    </row>
    <row r="105" spans="2:7">
      <c r="B105" s="1"/>
      <c r="D105" s="2"/>
      <c r="G105" s="2"/>
    </row>
    <row r="106" spans="2:7">
      <c r="B106" s="1"/>
      <c r="D106" s="2"/>
      <c r="G106" s="2"/>
    </row>
    <row r="107" spans="2:7">
      <c r="B107" s="1"/>
      <c r="D107" s="2"/>
      <c r="G107" s="2"/>
    </row>
    <row r="108" spans="2:7">
      <c r="B108" s="1"/>
      <c r="D108" s="2"/>
      <c r="G108" s="2"/>
    </row>
    <row r="109" spans="2:7">
      <c r="B109" s="1"/>
      <c r="D109" s="2"/>
      <c r="G109" s="2"/>
    </row>
    <row r="110" spans="2:7">
      <c r="B110" s="1"/>
      <c r="D110" s="2"/>
      <c r="G110" s="2"/>
    </row>
    <row r="111" spans="2:7">
      <c r="B111" s="1"/>
      <c r="D111" s="2"/>
      <c r="G111" s="2"/>
    </row>
    <row r="112" spans="2:7">
      <c r="B112" s="1"/>
      <c r="D112" s="2"/>
      <c r="G112" s="2"/>
    </row>
    <row r="113" spans="2:7">
      <c r="B113" s="1"/>
      <c r="D113" s="2"/>
      <c r="G113" s="2"/>
    </row>
    <row r="114" spans="2:7">
      <c r="B114" s="1"/>
      <c r="D114" s="2"/>
      <c r="G114" s="2"/>
    </row>
    <row r="115" spans="2:7">
      <c r="B115" s="1"/>
      <c r="D115" s="2"/>
      <c r="G115" s="2"/>
    </row>
    <row r="116" spans="2:7">
      <c r="B116" s="1"/>
      <c r="D116" s="2"/>
      <c r="G116" s="2"/>
    </row>
    <row r="117" spans="2:7">
      <c r="B117" s="1"/>
      <c r="D117" s="2"/>
      <c r="G117" s="2"/>
    </row>
    <row r="118" spans="2:7">
      <c r="B118" s="1"/>
      <c r="D118" s="2"/>
      <c r="G118" s="2"/>
    </row>
    <row r="119" spans="2:7">
      <c r="B119" s="1"/>
      <c r="D119" s="2"/>
      <c r="G119" s="2"/>
    </row>
    <row r="120" spans="2:7">
      <c r="B120" s="1"/>
      <c r="D120" s="2"/>
      <c r="G120" s="2"/>
    </row>
    <row r="121" spans="2:7">
      <c r="B121" s="1"/>
      <c r="D121" s="2"/>
      <c r="G121" s="2"/>
    </row>
    <row r="122" spans="2:7">
      <c r="B122" s="1"/>
      <c r="D122" s="2"/>
      <c r="G122" s="2"/>
    </row>
    <row r="123" spans="2:7">
      <c r="B123" s="1"/>
      <c r="D123" s="2"/>
      <c r="G123" s="2"/>
    </row>
    <row r="124" spans="2:7">
      <c r="B124" s="1"/>
      <c r="D124" s="2"/>
      <c r="G124" s="2"/>
    </row>
    <row r="125" spans="2:7">
      <c r="B125" s="1"/>
      <c r="D125" s="2"/>
      <c r="G125" s="2"/>
    </row>
    <row r="126" spans="2:7">
      <c r="B126" s="1"/>
      <c r="D126" s="2"/>
      <c r="G126" s="2"/>
    </row>
    <row r="127" spans="2:7">
      <c r="B127" s="1"/>
      <c r="D127" s="2"/>
      <c r="G127" s="2"/>
    </row>
    <row r="128" spans="2:7">
      <c r="B128" s="1"/>
      <c r="D128" s="2"/>
      <c r="G128" s="2"/>
    </row>
    <row r="129" spans="2:7">
      <c r="B129" s="1"/>
      <c r="D129" s="2"/>
      <c r="G129" s="2"/>
    </row>
    <row r="130" spans="2:7">
      <c r="B130" s="1"/>
      <c r="D130" s="2"/>
      <c r="G130" s="2"/>
    </row>
    <row r="131" spans="2:7">
      <c r="B131" s="1"/>
      <c r="D131" s="2"/>
      <c r="G131" s="2"/>
    </row>
    <row r="132" spans="2:7">
      <c r="B132" s="1"/>
      <c r="D132" s="2"/>
      <c r="G132" s="2"/>
    </row>
    <row r="133" spans="2:7">
      <c r="B133" s="1"/>
      <c r="D133" s="2"/>
      <c r="G133" s="2"/>
    </row>
    <row r="134" spans="2:7">
      <c r="B134" s="1"/>
      <c r="D134" s="2"/>
      <c r="G134" s="2"/>
    </row>
    <row r="135" spans="2:7">
      <c r="B135" s="1"/>
      <c r="D135" s="2"/>
      <c r="G135" s="2"/>
    </row>
    <row r="136" spans="2:7">
      <c r="B136" s="1"/>
      <c r="D136" s="2"/>
      <c r="G136" s="2"/>
    </row>
    <row r="137" spans="2:7">
      <c r="B137" s="1"/>
      <c r="D137" s="2"/>
      <c r="G137" s="2"/>
    </row>
    <row r="138" spans="2:7">
      <c r="B138" s="1"/>
      <c r="D138" s="2"/>
      <c r="G138" s="2"/>
    </row>
    <row r="139" spans="2:7">
      <c r="B139" s="1"/>
      <c r="D139" s="2"/>
      <c r="G139" s="2"/>
    </row>
    <row r="140" spans="2:7">
      <c r="B140" s="1"/>
      <c r="D140" s="2"/>
      <c r="G140" s="2"/>
    </row>
    <row r="141" spans="2:7">
      <c r="B141" s="1"/>
      <c r="D141" s="2"/>
      <c r="G141" s="2"/>
    </row>
    <row r="142" spans="2:7">
      <c r="B142" s="1"/>
      <c r="D142" s="2"/>
      <c r="G142" s="2"/>
    </row>
    <row r="143" spans="2:7">
      <c r="B143" s="1"/>
      <c r="D143" s="2"/>
      <c r="G143" s="2"/>
    </row>
    <row r="144" spans="2:7">
      <c r="B144" s="1"/>
      <c r="D144" s="2"/>
      <c r="G144" s="2"/>
    </row>
    <row r="145" spans="2:22">
      <c r="B145" s="1"/>
      <c r="D145" s="2"/>
      <c r="G145" s="2"/>
    </row>
    <row r="146" spans="2:22">
      <c r="B146" s="1"/>
      <c r="D146" s="2"/>
      <c r="G146" s="2"/>
    </row>
    <row r="147" spans="2:22">
      <c r="B147" s="1"/>
      <c r="D147" s="2"/>
      <c r="G147" s="2"/>
    </row>
    <row r="148" spans="2:22">
      <c r="B148" s="1"/>
      <c r="D148" s="2"/>
      <c r="G148" s="2"/>
    </row>
    <row r="149" spans="2:22">
      <c r="B149" s="1"/>
      <c r="D149" s="2"/>
      <c r="G149" s="2"/>
    </row>
    <row r="150" spans="2:22">
      <c r="B150" s="1"/>
      <c r="D150" s="2"/>
      <c r="G150" s="2"/>
    </row>
    <row r="151" spans="2:22">
      <c r="B151" s="1"/>
      <c r="D151" s="2"/>
      <c r="G151" s="2"/>
    </row>
    <row r="152" spans="2:22">
      <c r="B152" s="1"/>
      <c r="D152" s="2"/>
      <c r="G152" s="2"/>
    </row>
    <row r="153" spans="2:22">
      <c r="B153" s="1"/>
      <c r="D153" s="2"/>
      <c r="G153" s="2"/>
    </row>
    <row r="154" spans="2:22" s="31" customFormat="1">
      <c r="B154" s="1"/>
      <c r="C154" s="29"/>
      <c r="D154" s="2"/>
      <c r="E154" s="2"/>
      <c r="F154" s="29"/>
      <c r="G154" s="2"/>
      <c r="H154" s="2"/>
      <c r="I154" s="2"/>
      <c r="J154" s="2"/>
      <c r="K154" s="2"/>
      <c r="L154" s="2"/>
      <c r="M154" s="2"/>
      <c r="N154" s="2"/>
      <c r="O154" s="2"/>
      <c r="P154" s="2"/>
      <c r="Q154" s="2"/>
      <c r="R154" s="2"/>
      <c r="S154" s="2"/>
      <c r="T154" s="2"/>
      <c r="U154" s="2"/>
      <c r="V154" s="2"/>
    </row>
    <row r="155" spans="2:22" s="31" customFormat="1">
      <c r="B155" s="1"/>
      <c r="C155" s="29"/>
      <c r="D155" s="2"/>
      <c r="E155" s="2"/>
      <c r="F155" s="29"/>
      <c r="G155" s="2"/>
      <c r="H155" s="2"/>
      <c r="I155" s="2"/>
      <c r="J155" s="2"/>
      <c r="K155" s="2"/>
      <c r="L155" s="2"/>
      <c r="M155" s="2"/>
      <c r="N155" s="2"/>
      <c r="O155" s="2"/>
      <c r="P155" s="2"/>
      <c r="Q155" s="2"/>
      <c r="R155" s="2"/>
      <c r="S155" s="2"/>
      <c r="T155" s="2"/>
      <c r="U155" s="2"/>
      <c r="V155" s="2"/>
    </row>
    <row r="156" spans="2:22" s="31" customFormat="1">
      <c r="B156" s="1"/>
      <c r="C156" s="29"/>
      <c r="D156" s="2"/>
      <c r="E156" s="2"/>
      <c r="F156" s="29"/>
      <c r="G156" s="2"/>
      <c r="H156" s="2"/>
      <c r="I156" s="2"/>
      <c r="J156" s="2"/>
      <c r="K156" s="2"/>
      <c r="L156" s="2"/>
      <c r="M156" s="2"/>
      <c r="N156" s="2"/>
      <c r="O156" s="2"/>
      <c r="P156" s="2"/>
      <c r="Q156" s="2"/>
      <c r="R156" s="2"/>
      <c r="S156" s="2"/>
      <c r="T156" s="2"/>
      <c r="U156" s="2"/>
      <c r="V156" s="2"/>
    </row>
    <row r="157" spans="2:22" s="31" customFormat="1">
      <c r="B157" s="1"/>
      <c r="C157" s="29"/>
      <c r="D157" s="2"/>
      <c r="E157" s="2"/>
      <c r="F157" s="29"/>
      <c r="G157" s="2"/>
      <c r="H157" s="2"/>
      <c r="I157" s="2"/>
      <c r="J157" s="2"/>
      <c r="K157" s="2"/>
      <c r="L157" s="2"/>
      <c r="M157" s="2"/>
      <c r="N157" s="2"/>
      <c r="O157" s="2"/>
      <c r="P157" s="2"/>
      <c r="Q157" s="2"/>
      <c r="R157" s="2"/>
      <c r="S157" s="2"/>
      <c r="T157" s="2"/>
      <c r="U157" s="2"/>
      <c r="V157" s="2"/>
    </row>
    <row r="158" spans="2:22" s="31" customFormat="1">
      <c r="B158" s="1"/>
      <c r="C158" s="29"/>
      <c r="D158" s="2"/>
      <c r="E158" s="2"/>
      <c r="F158" s="29"/>
      <c r="G158" s="2"/>
      <c r="H158" s="2"/>
      <c r="I158" s="2"/>
      <c r="J158" s="2"/>
      <c r="K158" s="2"/>
      <c r="L158" s="2"/>
      <c r="M158" s="2"/>
      <c r="N158" s="2"/>
      <c r="O158" s="2"/>
      <c r="P158" s="2"/>
      <c r="Q158" s="2"/>
      <c r="R158" s="2"/>
      <c r="S158" s="2"/>
      <c r="T158" s="2"/>
      <c r="U158" s="2"/>
      <c r="V158" s="2"/>
    </row>
    <row r="159" spans="2:22">
      <c r="D159" s="2"/>
      <c r="G159" s="2"/>
    </row>
    <row r="160" spans="2:22">
      <c r="D160" s="2"/>
      <c r="G160" s="2"/>
    </row>
    <row r="161" spans="7:7">
      <c r="G161" s="2"/>
    </row>
  </sheetData>
  <sheetProtection algorithmName="SHA-512" hashValue="dcDQUg10+V5nyrRXYX4gwQC0rquJ07EYOhzURoCKmVFk05Q9R0eKU3MGjjx/8P2ZbUlBmBCbAEPj0xQoyV1t9w==" saltValue="8vdIWbfesGySZiAbxMZj1g==" spinCount="100000" sheet="1" formatColumns="0" formatRows="0"/>
  <mergeCells count="13">
    <mergeCell ref="V16:W21"/>
    <mergeCell ref="B7:C7"/>
    <mergeCell ref="D7:I7"/>
    <mergeCell ref="J7:V7"/>
    <mergeCell ref="W7:W8"/>
    <mergeCell ref="B9:C12"/>
    <mergeCell ref="G9:I12"/>
    <mergeCell ref="D12:F12"/>
    <mergeCell ref="R15:T15"/>
    <mergeCell ref="V15:W15"/>
    <mergeCell ref="B8:C8"/>
    <mergeCell ref="D8:F8"/>
    <mergeCell ref="G8:I8"/>
  </mergeCells>
  <phoneticPr fontId="3"/>
  <pageMargins left="0.59055118110236227" right="0.70866141732283472" top="0.74803149606299213" bottom="0.55118110236220474" header="0.31496062992125984" footer="0.31496062992125984"/>
  <pageSetup paperSize="9" scale="64" fitToHeight="0" orientation="landscape" r:id="rId1"/>
  <headerFooter>
    <oddFooter>&amp;C&amp;P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0ADADF-F3C0-4CD9-9616-EB94DB53E129}">
  <sheetPr>
    <tabColor rgb="FFFFFF00"/>
    <pageSetUpPr fitToPage="1"/>
  </sheetPr>
  <dimension ref="A1:W17"/>
  <sheetViews>
    <sheetView topLeftCell="D1" zoomScale="75" zoomScaleNormal="75" workbookViewId="0">
      <selection activeCell="U13" sqref="U13:W13"/>
    </sheetView>
  </sheetViews>
  <sheetFormatPr defaultColWidth="8.33203125" defaultRowHeight="18"/>
  <cols>
    <col min="1" max="1" width="8.33203125" style="882"/>
    <col min="2" max="2" width="8.33203125" style="885" customWidth="1"/>
    <col min="3" max="3" width="8.33203125" style="923"/>
    <col min="4" max="4" width="8.33203125" style="886" customWidth="1"/>
    <col min="5" max="5" width="8.33203125" style="883"/>
    <col min="6" max="6" width="8.33203125" style="923"/>
    <col min="7" max="7" width="8.33203125" style="886" customWidth="1"/>
    <col min="8" max="16384" width="8.33203125" style="883"/>
  </cols>
  <sheetData>
    <row r="1" spans="1:23" s="902" customFormat="1" ht="26.5">
      <c r="A1" s="901" t="s">
        <v>240</v>
      </c>
      <c r="B1" s="920"/>
      <c r="C1" s="904"/>
      <c r="D1" s="903"/>
      <c r="F1" s="904"/>
      <c r="G1" s="903" t="s">
        <v>1781</v>
      </c>
    </row>
    <row r="2" spans="1:23" s="902" customFormat="1" ht="26.5">
      <c r="A2" s="901"/>
      <c r="B2" s="920"/>
      <c r="C2" s="904"/>
      <c r="D2" s="903"/>
      <c r="F2" s="904"/>
      <c r="G2" s="903"/>
    </row>
    <row r="3" spans="1:23" s="902" customFormat="1" ht="26.5">
      <c r="A3" s="901">
        <v>1</v>
      </c>
      <c r="B3" s="921" t="s">
        <v>52</v>
      </c>
      <c r="C3" s="904"/>
      <c r="D3" s="903" t="s">
        <v>239</v>
      </c>
      <c r="F3" s="904"/>
      <c r="G3" s="903"/>
      <c r="M3" s="902" t="str">
        <f>表紙!K14</f>
        <v>ver.4.3_r0_draft_r4_20250901</v>
      </c>
    </row>
    <row r="4" spans="1:23" s="902" customFormat="1" ht="26.5">
      <c r="A4" s="901"/>
      <c r="B4" s="921" t="s">
        <v>1001</v>
      </c>
      <c r="C4" s="904"/>
      <c r="D4" s="903"/>
      <c r="F4" s="904"/>
    </row>
    <row r="5" spans="1:23" s="902" customFormat="1" ht="26.5">
      <c r="A5" s="901"/>
      <c r="B5" s="920"/>
      <c r="C5" s="904"/>
      <c r="D5" s="903"/>
      <c r="F5" s="904"/>
      <c r="G5" s="903"/>
    </row>
    <row r="6" spans="1:23" s="902" customFormat="1" ht="27" thickBot="1">
      <c r="A6" s="901">
        <v>2</v>
      </c>
      <c r="B6" s="920" t="s">
        <v>20</v>
      </c>
      <c r="C6" s="904"/>
      <c r="D6" s="903"/>
      <c r="F6" s="904"/>
      <c r="G6" s="903"/>
      <c r="I6" s="905" t="s">
        <v>983</v>
      </c>
      <c r="J6" s="883" t="s">
        <v>984</v>
      </c>
    </row>
    <row r="7" spans="1:23" s="886" customFormat="1" ht="17.899999999999999" customHeight="1">
      <c r="A7" s="906"/>
      <c r="B7" s="1940" t="s">
        <v>18</v>
      </c>
      <c r="C7" s="1941"/>
      <c r="D7" s="1942" t="s">
        <v>1030</v>
      </c>
      <c r="E7" s="1943"/>
      <c r="F7" s="1943"/>
      <c r="G7" s="1943"/>
      <c r="H7" s="1943"/>
      <c r="I7" s="1944"/>
      <c r="J7" s="1840" t="s">
        <v>19</v>
      </c>
      <c r="K7" s="1841"/>
      <c r="L7" s="1841"/>
      <c r="M7" s="1841"/>
      <c r="N7" s="1841"/>
      <c r="O7" s="1841"/>
      <c r="P7" s="1841"/>
      <c r="Q7" s="1841"/>
      <c r="R7" s="1841"/>
      <c r="S7" s="1841"/>
      <c r="T7" s="1841"/>
      <c r="U7" s="1841"/>
      <c r="V7" s="1842"/>
      <c r="W7" s="1945" t="s">
        <v>1385</v>
      </c>
    </row>
    <row r="8" spans="1:23" s="1059" customFormat="1" ht="54.5" thickBot="1">
      <c r="A8" s="1058"/>
      <c r="B8" s="1773" t="s">
        <v>1031</v>
      </c>
      <c r="C8" s="1774"/>
      <c r="D8" s="1786" t="s">
        <v>302</v>
      </c>
      <c r="E8" s="1786"/>
      <c r="F8" s="1787"/>
      <c r="G8" s="1788" t="s">
        <v>49</v>
      </c>
      <c r="H8" s="1786"/>
      <c r="I8" s="1789"/>
      <c r="J8" s="1085" t="s">
        <v>21</v>
      </c>
      <c r="K8" s="1086" t="s">
        <v>22</v>
      </c>
      <c r="L8" s="1086" t="s">
        <v>23</v>
      </c>
      <c r="M8" s="1086" t="s">
        <v>24</v>
      </c>
      <c r="N8" s="1086" t="s">
        <v>25</v>
      </c>
      <c r="O8" s="1086" t="s">
        <v>604</v>
      </c>
      <c r="P8" s="1087" t="s">
        <v>1738</v>
      </c>
      <c r="Q8" s="1087" t="s">
        <v>1739</v>
      </c>
      <c r="R8" s="1087" t="s">
        <v>1740</v>
      </c>
      <c r="S8" s="1087" t="s">
        <v>895</v>
      </c>
      <c r="T8" s="1086" t="s">
        <v>896</v>
      </c>
      <c r="U8" s="1086" t="s">
        <v>1741</v>
      </c>
      <c r="V8" s="1088" t="s">
        <v>27</v>
      </c>
      <c r="W8" s="1946"/>
    </row>
    <row r="9" spans="1:23" s="1089" customFormat="1" ht="36" customHeight="1" thickBot="1">
      <c r="B9" s="1240" t="s">
        <v>10</v>
      </c>
      <c r="C9" s="1241"/>
      <c r="D9" s="1947" t="s">
        <v>240</v>
      </c>
      <c r="E9" s="1948"/>
      <c r="F9" s="1949"/>
      <c r="G9" s="1950" t="s">
        <v>241</v>
      </c>
      <c r="H9" s="1951"/>
      <c r="I9" s="1952"/>
      <c r="J9" s="1244"/>
      <c r="K9" s="1245" t="s">
        <v>470</v>
      </c>
      <c r="L9" s="1245" t="s">
        <v>470</v>
      </c>
      <c r="M9" s="1245" t="s">
        <v>470</v>
      </c>
      <c r="N9" s="1245" t="s">
        <v>470</v>
      </c>
      <c r="O9" s="1245" t="s">
        <v>470</v>
      </c>
      <c r="P9" s="1245" t="s">
        <v>470</v>
      </c>
      <c r="Q9" s="1245" t="s">
        <v>471</v>
      </c>
      <c r="R9" s="1245" t="s">
        <v>470</v>
      </c>
      <c r="S9" s="1245" t="s">
        <v>471</v>
      </c>
      <c r="T9" s="1245" t="s">
        <v>470</v>
      </c>
      <c r="U9" s="1245" t="s">
        <v>470</v>
      </c>
      <c r="V9" s="1273" t="s">
        <v>471</v>
      </c>
      <c r="W9" s="1274" t="s">
        <v>1362</v>
      </c>
    </row>
    <row r="10" spans="1:23">
      <c r="B10" s="882"/>
    </row>
    <row r="11" spans="1:23" ht="27" thickBot="1">
      <c r="A11" s="901">
        <v>3</v>
      </c>
      <c r="B11" s="901" t="s">
        <v>1114</v>
      </c>
    </row>
    <row r="12" spans="1:23" ht="35.9" customHeight="1" thickBot="1">
      <c r="B12" s="912" t="s">
        <v>1075</v>
      </c>
      <c r="C12" s="1249" t="s">
        <v>1097</v>
      </c>
      <c r="D12" s="1275"/>
      <c r="E12" s="1249" t="s">
        <v>100</v>
      </c>
      <c r="F12" s="1250"/>
      <c r="G12" s="1250"/>
      <c r="H12" s="1250"/>
      <c r="I12" s="1250"/>
      <c r="J12" s="1250"/>
      <c r="K12" s="1250"/>
      <c r="L12" s="1250"/>
      <c r="M12" s="1250"/>
      <c r="N12" s="1250"/>
      <c r="O12" s="1250"/>
      <c r="P12" s="1253"/>
      <c r="Q12" s="910" t="s">
        <v>1076</v>
      </c>
      <c r="R12" s="1953" t="s">
        <v>1127</v>
      </c>
      <c r="S12" s="1874"/>
      <c r="T12" s="911" t="s">
        <v>1385</v>
      </c>
      <c r="U12" s="1954" t="s">
        <v>483</v>
      </c>
      <c r="V12" s="1955"/>
      <c r="W12" s="1956"/>
    </row>
    <row r="13" spans="1:23" ht="52" customHeight="1" thickBot="1">
      <c r="B13" s="1276" t="s">
        <v>1034</v>
      </c>
      <c r="C13" s="1268" t="s">
        <v>242</v>
      </c>
      <c r="D13" s="1269"/>
      <c r="E13" s="1277" t="s">
        <v>1035</v>
      </c>
      <c r="F13" s="884"/>
      <c r="G13" s="884"/>
      <c r="H13" s="884"/>
      <c r="I13" s="884"/>
      <c r="J13" s="884"/>
      <c r="K13" s="884"/>
      <c r="L13" s="884"/>
      <c r="M13" s="884"/>
      <c r="N13" s="884"/>
      <c r="O13" s="884"/>
      <c r="P13" s="1278"/>
      <c r="Q13" s="1279" t="s">
        <v>1034</v>
      </c>
      <c r="R13" s="1280" t="s">
        <v>1266</v>
      </c>
      <c r="S13" s="1270"/>
      <c r="T13" s="1281" t="s">
        <v>1363</v>
      </c>
      <c r="U13" s="1931" t="s">
        <v>1955</v>
      </c>
      <c r="V13" s="1932"/>
      <c r="W13" s="1933"/>
    </row>
    <row r="14" spans="1:23" ht="25.4" customHeight="1">
      <c r="B14" s="1282" t="s">
        <v>1833</v>
      </c>
      <c r="C14" s="1283" t="s">
        <v>1834</v>
      </c>
      <c r="D14" s="1284"/>
      <c r="E14" s="1283" t="s">
        <v>1835</v>
      </c>
      <c r="F14" s="1284"/>
      <c r="G14" s="1284"/>
      <c r="H14" s="1284"/>
      <c r="I14" s="1284"/>
      <c r="J14" s="1284"/>
      <c r="K14" s="1284"/>
      <c r="L14" s="1284"/>
      <c r="M14" s="1284"/>
      <c r="N14" s="1284"/>
      <c r="O14" s="1284"/>
      <c r="P14" s="1285"/>
      <c r="Q14" s="1286" t="s">
        <v>1833</v>
      </c>
      <c r="R14" s="1287" t="s">
        <v>1408</v>
      </c>
      <c r="S14" s="1285"/>
      <c r="T14" s="1264" t="s">
        <v>1498</v>
      </c>
      <c r="U14" s="1931" t="s">
        <v>112</v>
      </c>
      <c r="V14" s="1932"/>
      <c r="W14" s="1933"/>
    </row>
    <row r="15" spans="1:23" ht="25.4" customHeight="1">
      <c r="B15" s="1288"/>
      <c r="C15" s="1265"/>
      <c r="D15" s="1266"/>
      <c r="E15" s="1265"/>
      <c r="F15" s="1266"/>
      <c r="G15" s="1266"/>
      <c r="H15" s="1266"/>
      <c r="I15" s="1266"/>
      <c r="J15" s="1266"/>
      <c r="K15" s="1266"/>
      <c r="L15" s="1266"/>
      <c r="M15" s="1266"/>
      <c r="N15" s="1266"/>
      <c r="O15" s="1266"/>
      <c r="P15" s="1267"/>
      <c r="Q15" s="1259" t="s">
        <v>1516</v>
      </c>
      <c r="R15" s="1289" t="s">
        <v>1515</v>
      </c>
      <c r="S15" s="1267"/>
      <c r="T15" s="1259" t="s">
        <v>1507</v>
      </c>
      <c r="U15" s="1934"/>
      <c r="V15" s="1935"/>
      <c r="W15" s="1936"/>
    </row>
    <row r="16" spans="1:23" ht="25.4" customHeight="1">
      <c r="B16" s="1288"/>
      <c r="C16" s="1265"/>
      <c r="D16" s="1266"/>
      <c r="E16" s="1265"/>
      <c r="F16" s="1266"/>
      <c r="G16" s="1266"/>
      <c r="H16" s="1266"/>
      <c r="I16" s="1266"/>
      <c r="J16" s="1266"/>
      <c r="K16" s="1266"/>
      <c r="L16" s="1266"/>
      <c r="M16" s="1266"/>
      <c r="N16" s="1266"/>
      <c r="O16" s="1266"/>
      <c r="P16" s="1267"/>
      <c r="Q16" s="1259" t="s">
        <v>1629</v>
      </c>
      <c r="R16" s="1289" t="s">
        <v>1514</v>
      </c>
      <c r="S16" s="1267"/>
      <c r="T16" s="1259" t="s">
        <v>1507</v>
      </c>
      <c r="U16" s="1934"/>
      <c r="V16" s="1935"/>
      <c r="W16" s="1936"/>
    </row>
    <row r="17" spans="2:23" ht="25.4" customHeight="1" thickBot="1">
      <c r="B17" s="1290"/>
      <c r="C17" s="948"/>
      <c r="D17" s="949"/>
      <c r="E17" s="948"/>
      <c r="F17" s="949"/>
      <c r="G17" s="949"/>
      <c r="H17" s="949"/>
      <c r="I17" s="949"/>
      <c r="J17" s="949"/>
      <c r="K17" s="949"/>
      <c r="L17" s="949"/>
      <c r="M17" s="949"/>
      <c r="N17" s="949"/>
      <c r="O17" s="949"/>
      <c r="P17" s="1271"/>
      <c r="Q17" s="1272" t="s">
        <v>1517</v>
      </c>
      <c r="R17" s="1291" t="s">
        <v>1504</v>
      </c>
      <c r="S17" s="1271"/>
      <c r="T17" s="1272" t="s">
        <v>1498</v>
      </c>
      <c r="U17" s="1937"/>
      <c r="V17" s="1938"/>
      <c r="W17" s="1939"/>
    </row>
  </sheetData>
  <sheetProtection algorithmName="SHA-512" hashValue="O56jTem0hNcCyprtj4FVzVzmRYZ7rDibI9sZqURnt7os/HLSxe0tCaTNg1RrVFFaZxKlDg5DdcxNyKfnK2dnkQ==" saltValue="j29pnqioX1GtZtgDSYsoKQ==" spinCount="100000" sheet="1" formatColumns="0" formatRows="0" selectLockedCells="1"/>
  <mergeCells count="13">
    <mergeCell ref="U14:W17"/>
    <mergeCell ref="B7:C7"/>
    <mergeCell ref="D7:I7"/>
    <mergeCell ref="J7:V7"/>
    <mergeCell ref="W7:W8"/>
    <mergeCell ref="B8:C8"/>
    <mergeCell ref="D8:F8"/>
    <mergeCell ref="G8:I8"/>
    <mergeCell ref="D9:F9"/>
    <mergeCell ref="G9:I9"/>
    <mergeCell ref="R12:S12"/>
    <mergeCell ref="U12:W12"/>
    <mergeCell ref="U13:W13"/>
  </mergeCells>
  <phoneticPr fontId="3"/>
  <pageMargins left="0.59055118110236227" right="0.70866141732283472" top="0.74803149606299213" bottom="0.55118110236220474" header="0.31496062992125984" footer="0.31496062992125984"/>
  <pageSetup paperSize="9" scale="64" fitToHeight="0" orientation="landscape" r:id="rId1"/>
  <headerFooter>
    <oddFooter>&amp;C&amp;P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21C2ED-8AF1-4D8C-B664-D177A7C78E29}">
  <sheetPr>
    <tabColor rgb="FFFFFF00"/>
    <pageSetUpPr fitToPage="1"/>
  </sheetPr>
  <dimension ref="A1:W18"/>
  <sheetViews>
    <sheetView topLeftCell="A4" zoomScale="81" zoomScaleNormal="81" workbookViewId="0">
      <selection activeCell="G2" sqref="G2"/>
    </sheetView>
  </sheetViews>
  <sheetFormatPr defaultColWidth="8.33203125" defaultRowHeight="18"/>
  <cols>
    <col min="1" max="1" width="8.33203125" style="882"/>
    <col min="2" max="2" width="8.33203125" style="885" customWidth="1"/>
    <col min="3" max="3" width="8.33203125" style="923"/>
    <col min="4" max="4" width="8.33203125" style="886" customWidth="1"/>
    <col min="5" max="5" width="8.33203125" style="883"/>
    <col min="6" max="6" width="8.33203125" style="923"/>
    <col min="7" max="7" width="8.33203125" style="886" customWidth="1"/>
    <col min="8" max="16384" width="8.33203125" style="883"/>
  </cols>
  <sheetData>
    <row r="1" spans="1:23" s="902" customFormat="1" ht="26.5">
      <c r="A1" s="901" t="s">
        <v>1401</v>
      </c>
      <c r="B1" s="920"/>
      <c r="C1" s="904"/>
      <c r="D1" s="903"/>
      <c r="F1" s="904"/>
      <c r="G1" s="903" t="str">
        <f>表紙!K14</f>
        <v>ver.4.3_r0_draft_r4_20250901</v>
      </c>
    </row>
    <row r="2" spans="1:23" s="902" customFormat="1" ht="26.5">
      <c r="A2" s="901"/>
      <c r="B2" s="920"/>
      <c r="C2" s="904"/>
      <c r="D2" s="903"/>
      <c r="F2" s="904"/>
      <c r="G2" s="903"/>
    </row>
    <row r="3" spans="1:23" s="902" customFormat="1" ht="26.5">
      <c r="A3" s="901">
        <v>1</v>
      </c>
      <c r="B3" s="921" t="s">
        <v>52</v>
      </c>
      <c r="C3" s="904"/>
      <c r="D3" s="903" t="s">
        <v>1378</v>
      </c>
      <c r="F3" s="904"/>
      <c r="G3" s="903"/>
    </row>
    <row r="4" spans="1:23" s="902" customFormat="1" ht="26.5">
      <c r="A4" s="901"/>
      <c r="B4" s="921" t="s">
        <v>1377</v>
      </c>
      <c r="C4" s="904"/>
      <c r="D4" s="903"/>
      <c r="F4" s="904"/>
    </row>
    <row r="5" spans="1:23" s="902" customFormat="1" ht="26.5">
      <c r="A5" s="901"/>
      <c r="B5" s="920"/>
      <c r="C5" s="904"/>
      <c r="D5" s="903"/>
      <c r="F5" s="904"/>
      <c r="G5" s="903"/>
    </row>
    <row r="6" spans="1:23" s="902" customFormat="1" ht="27" thickBot="1">
      <c r="A6" s="901">
        <v>2</v>
      </c>
      <c r="B6" s="920" t="s">
        <v>20</v>
      </c>
      <c r="C6" s="904"/>
      <c r="D6" s="903"/>
      <c r="F6" s="904"/>
      <c r="G6" s="903"/>
      <c r="I6" s="905" t="s">
        <v>983</v>
      </c>
      <c r="J6" s="883" t="s">
        <v>984</v>
      </c>
    </row>
    <row r="7" spans="1:23" s="886" customFormat="1" ht="17.899999999999999" customHeight="1">
      <c r="A7" s="906"/>
      <c r="B7" s="1940" t="s">
        <v>18</v>
      </c>
      <c r="C7" s="1941"/>
      <c r="D7" s="1943" t="s">
        <v>1030</v>
      </c>
      <c r="E7" s="1943"/>
      <c r="F7" s="1943"/>
      <c r="G7" s="1943"/>
      <c r="H7" s="1943"/>
      <c r="I7" s="1944"/>
      <c r="J7" s="1840" t="s">
        <v>19</v>
      </c>
      <c r="K7" s="1841"/>
      <c r="L7" s="1841"/>
      <c r="M7" s="1841"/>
      <c r="N7" s="1841"/>
      <c r="O7" s="1841"/>
      <c r="P7" s="1841"/>
      <c r="Q7" s="1841"/>
      <c r="R7" s="1841"/>
      <c r="S7" s="1841"/>
      <c r="T7" s="1841"/>
      <c r="U7" s="1841"/>
      <c r="V7" s="1842"/>
      <c r="W7" s="1945" t="s">
        <v>1385</v>
      </c>
    </row>
    <row r="8" spans="1:23" s="1059" customFormat="1" ht="54.5" thickBot="1">
      <c r="A8" s="1058"/>
      <c r="B8" s="1773" t="s">
        <v>1031</v>
      </c>
      <c r="C8" s="1774"/>
      <c r="D8" s="1786" t="s">
        <v>302</v>
      </c>
      <c r="E8" s="1786"/>
      <c r="F8" s="1787"/>
      <c r="G8" s="1788" t="s">
        <v>49</v>
      </c>
      <c r="H8" s="1786"/>
      <c r="I8" s="1789"/>
      <c r="J8" s="1085" t="s">
        <v>21</v>
      </c>
      <c r="K8" s="1086" t="s">
        <v>22</v>
      </c>
      <c r="L8" s="1086" t="s">
        <v>23</v>
      </c>
      <c r="M8" s="1086" t="s">
        <v>24</v>
      </c>
      <c r="N8" s="1086" t="s">
        <v>25</v>
      </c>
      <c r="O8" s="1086" t="s">
        <v>604</v>
      </c>
      <c r="P8" s="1087" t="s">
        <v>1738</v>
      </c>
      <c r="Q8" s="1087" t="s">
        <v>1739</v>
      </c>
      <c r="R8" s="1087" t="s">
        <v>1740</v>
      </c>
      <c r="S8" s="1087" t="s">
        <v>895</v>
      </c>
      <c r="T8" s="1086" t="s">
        <v>896</v>
      </c>
      <c r="U8" s="1086" t="s">
        <v>1741</v>
      </c>
      <c r="V8" s="1088" t="s">
        <v>27</v>
      </c>
      <c r="W8" s="1946"/>
    </row>
    <row r="9" spans="1:23" ht="18" customHeight="1" thickBot="1">
      <c r="B9" s="1240"/>
      <c r="C9" s="1241"/>
      <c r="D9" s="950" t="s">
        <v>1380</v>
      </c>
      <c r="E9" s="1242"/>
      <c r="F9" s="1243"/>
      <c r="G9" s="1950" t="s">
        <v>1381</v>
      </c>
      <c r="H9" s="1951"/>
      <c r="I9" s="1952"/>
      <c r="J9" s="1244"/>
      <c r="K9" s="1245"/>
      <c r="L9" s="1245"/>
      <c r="M9" s="1245"/>
      <c r="N9" s="1245"/>
      <c r="O9" s="1245"/>
      <c r="P9" s="1246" t="s">
        <v>5</v>
      </c>
      <c r="Q9" s="1246" t="s">
        <v>5</v>
      </c>
      <c r="R9" s="1246" t="s">
        <v>5</v>
      </c>
      <c r="S9" s="1246" t="s">
        <v>5</v>
      </c>
      <c r="T9" s="1246" t="s">
        <v>5</v>
      </c>
      <c r="U9" s="1246" t="s">
        <v>5</v>
      </c>
      <c r="V9" s="1247"/>
      <c r="W9" s="1248" t="s">
        <v>1498</v>
      </c>
    </row>
    <row r="10" spans="1:23">
      <c r="B10" s="882"/>
    </row>
    <row r="11" spans="1:23" ht="27" thickBot="1">
      <c r="A11" s="901">
        <v>3</v>
      </c>
      <c r="B11" s="901" t="s">
        <v>1114</v>
      </c>
    </row>
    <row r="12" spans="1:23" ht="35.9" customHeight="1" thickBot="1">
      <c r="B12" s="912" t="s">
        <v>1075</v>
      </c>
      <c r="C12" s="1249" t="s">
        <v>1097</v>
      </c>
      <c r="D12" s="1250"/>
      <c r="E12" s="1250"/>
      <c r="F12" s="1251"/>
      <c r="G12" s="1252" t="s">
        <v>100</v>
      </c>
      <c r="H12" s="1250"/>
      <c r="I12" s="1250"/>
      <c r="J12" s="1250"/>
      <c r="K12" s="1250"/>
      <c r="L12" s="1250"/>
      <c r="M12" s="1250"/>
      <c r="N12" s="1250"/>
      <c r="O12" s="1250"/>
      <c r="P12" s="1253"/>
      <c r="Q12" s="910" t="s">
        <v>1076</v>
      </c>
      <c r="R12" s="1953" t="s">
        <v>1127</v>
      </c>
      <c r="S12" s="1957"/>
      <c r="T12" s="1958"/>
      <c r="U12" s="911" t="s">
        <v>1385</v>
      </c>
      <c r="V12" s="1871" t="s">
        <v>483</v>
      </c>
      <c r="W12" s="1872"/>
    </row>
    <row r="13" spans="1:23" ht="35.9" customHeight="1">
      <c r="B13" s="1706">
        <v>26</v>
      </c>
      <c r="C13" s="1277" t="s">
        <v>1934</v>
      </c>
      <c r="D13" s="884"/>
      <c r="E13" s="884"/>
      <c r="F13" s="1707"/>
      <c r="G13" s="1708" t="s">
        <v>1935</v>
      </c>
      <c r="H13" s="884"/>
      <c r="I13" s="884"/>
      <c r="J13" s="884"/>
      <c r="K13" s="884"/>
      <c r="L13" s="884"/>
      <c r="M13" s="884"/>
      <c r="N13" s="884"/>
      <c r="O13" s="884"/>
      <c r="P13" s="1278"/>
      <c r="Q13" s="1706">
        <v>26</v>
      </c>
      <c r="R13" s="1962" t="s">
        <v>1936</v>
      </c>
      <c r="S13" s="1963"/>
      <c r="T13" s="1964"/>
      <c r="U13" s="1259" t="s">
        <v>1498</v>
      </c>
      <c r="V13" s="1965" t="s">
        <v>1810</v>
      </c>
      <c r="W13" s="1966"/>
    </row>
    <row r="14" spans="1:23" ht="35.15" customHeight="1">
      <c r="B14" s="1254">
        <v>30</v>
      </c>
      <c r="C14" s="938" t="s">
        <v>1506</v>
      </c>
      <c r="D14" s="1255"/>
      <c r="E14" s="939"/>
      <c r="F14" s="937"/>
      <c r="G14" s="939" t="s">
        <v>1505</v>
      </c>
      <c r="H14" s="1256"/>
      <c r="I14" s="1256"/>
      <c r="J14" s="1256"/>
      <c r="K14" s="1256"/>
      <c r="L14" s="1256"/>
      <c r="M14" s="1256"/>
      <c r="N14" s="1256"/>
      <c r="O14" s="1256"/>
      <c r="P14" s="1257"/>
      <c r="Q14" s="1258">
        <v>30</v>
      </c>
      <c r="R14" s="1959" t="s">
        <v>1836</v>
      </c>
      <c r="S14" s="1960"/>
      <c r="T14" s="1961"/>
      <c r="U14" s="1259" t="s">
        <v>1498</v>
      </c>
      <c r="V14" s="1967"/>
      <c r="W14" s="1968"/>
    </row>
    <row r="15" spans="1:23" ht="17.899999999999999" customHeight="1">
      <c r="B15" s="1254">
        <v>41</v>
      </c>
      <c r="C15" s="938" t="s">
        <v>1440</v>
      </c>
      <c r="D15" s="1255"/>
      <c r="E15" s="939"/>
      <c r="F15" s="937"/>
      <c r="G15" s="939" t="s">
        <v>1445</v>
      </c>
      <c r="H15" s="1256"/>
      <c r="I15" s="1256"/>
      <c r="J15" s="1256"/>
      <c r="K15" s="1256"/>
      <c r="L15" s="1256"/>
      <c r="M15" s="1256"/>
      <c r="N15" s="1256"/>
      <c r="O15" s="1256"/>
      <c r="P15" s="1257"/>
      <c r="Q15" s="1258">
        <v>41</v>
      </c>
      <c r="R15" s="1155" t="s">
        <v>1439</v>
      </c>
      <c r="S15" s="1230"/>
      <c r="T15" s="1256"/>
      <c r="U15" s="1259" t="s">
        <v>1498</v>
      </c>
      <c r="V15" s="1967"/>
      <c r="W15" s="1968"/>
    </row>
    <row r="16" spans="1:23">
      <c r="B16" s="1254">
        <v>42</v>
      </c>
      <c r="C16" s="938" t="s">
        <v>1407</v>
      </c>
      <c r="D16" s="1255"/>
      <c r="E16" s="939"/>
      <c r="F16" s="937"/>
      <c r="G16" s="936" t="s">
        <v>1406</v>
      </c>
      <c r="H16" s="1256"/>
      <c r="I16" s="1256"/>
      <c r="J16" s="1256"/>
      <c r="K16" s="1256"/>
      <c r="L16" s="1256"/>
      <c r="M16" s="1256"/>
      <c r="N16" s="1256"/>
      <c r="O16" s="1256"/>
      <c r="P16" s="1257"/>
      <c r="Q16" s="1258">
        <v>42</v>
      </c>
      <c r="R16" s="1959" t="s">
        <v>1438</v>
      </c>
      <c r="S16" s="1960"/>
      <c r="T16" s="1961"/>
      <c r="U16" s="1259" t="s">
        <v>1498</v>
      </c>
      <c r="V16" s="1967"/>
      <c r="W16" s="1968"/>
    </row>
    <row r="17" spans="2:23" ht="17.899999999999999" customHeight="1">
      <c r="B17" s="1260">
        <v>62</v>
      </c>
      <c r="C17" s="935" t="s">
        <v>1382</v>
      </c>
      <c r="D17" s="944"/>
      <c r="E17" s="944"/>
      <c r="F17" s="937"/>
      <c r="G17" s="936" t="s">
        <v>1383</v>
      </c>
      <c r="H17" s="941"/>
      <c r="I17" s="941"/>
      <c r="J17" s="941"/>
      <c r="K17" s="941"/>
      <c r="L17" s="941"/>
      <c r="M17" s="941"/>
      <c r="N17" s="941"/>
      <c r="O17" s="941"/>
      <c r="P17" s="1135"/>
      <c r="Q17" s="1261">
        <v>62</v>
      </c>
      <c r="R17" s="1226" t="s">
        <v>1771</v>
      </c>
      <c r="S17" s="1227"/>
      <c r="T17" s="1262"/>
      <c r="U17" s="1259" t="s">
        <v>1498</v>
      </c>
      <c r="V17" s="1967"/>
      <c r="W17" s="1968"/>
    </row>
    <row r="18" spans="2:23" ht="17.899999999999999" customHeight="1" thickBot="1">
      <c r="B18" s="1376">
        <v>67</v>
      </c>
      <c r="C18" s="932" t="s">
        <v>1441</v>
      </c>
      <c r="D18" s="1657"/>
      <c r="E18" s="1657"/>
      <c r="F18" s="1658"/>
      <c r="G18" s="933" t="s">
        <v>1442</v>
      </c>
      <c r="H18" s="1374"/>
      <c r="I18" s="1374"/>
      <c r="J18" s="1374"/>
      <c r="K18" s="1374"/>
      <c r="L18" s="1374"/>
      <c r="M18" s="1374"/>
      <c r="N18" s="1374"/>
      <c r="O18" s="1374"/>
      <c r="P18" s="1148"/>
      <c r="Q18" s="1659">
        <v>67</v>
      </c>
      <c r="R18" s="1239" t="s">
        <v>1443</v>
      </c>
      <c r="S18" s="1660"/>
      <c r="T18" s="1661"/>
      <c r="U18" s="1272" t="s">
        <v>1498</v>
      </c>
      <c r="V18" s="1969"/>
      <c r="W18" s="1970"/>
    </row>
  </sheetData>
  <sheetProtection algorithmName="SHA-512" hashValue="XjS8mgGhV4HW8t/3+1fymF4Tf7lX5NtmcovV7kHXoCa3REPdOW8AjlZGGAt91jbgTHwingz5pvPuDdKbawM2GQ==" saltValue="fR8E+dz42L9tz3eZZPBf8w==" spinCount="100000" sheet="1" formatColumns="0" formatRows="0" selectLockedCells="1"/>
  <mergeCells count="14">
    <mergeCell ref="G9:I9"/>
    <mergeCell ref="R12:T12"/>
    <mergeCell ref="V12:W12"/>
    <mergeCell ref="R14:T14"/>
    <mergeCell ref="R16:T16"/>
    <mergeCell ref="R13:T13"/>
    <mergeCell ref="V13:W18"/>
    <mergeCell ref="B7:C7"/>
    <mergeCell ref="D7:I7"/>
    <mergeCell ref="J7:V7"/>
    <mergeCell ref="W7:W8"/>
    <mergeCell ref="B8:C8"/>
    <mergeCell ref="D8:F8"/>
    <mergeCell ref="G8:I8"/>
  </mergeCells>
  <phoneticPr fontId="3"/>
  <pageMargins left="0.59055118110236227" right="0.70866141732283472" top="0.74803149606299213" bottom="0.55118110236220474" header="0.31496062992125984" footer="0.31496062992125984"/>
  <pageSetup paperSize="9" scale="64" fitToHeight="0" orientation="landscape" r:id="rId1"/>
  <headerFooter>
    <oddFooter>&amp;C&amp;P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2CC7F5-6AE4-4A4B-80C3-9FAB59719257}">
  <sheetPr codeName="Sheet13">
    <tabColor rgb="FFFFFF00"/>
    <pageSetUpPr fitToPage="1"/>
  </sheetPr>
  <dimension ref="A1:AG155"/>
  <sheetViews>
    <sheetView zoomScale="75" zoomScaleNormal="75" workbookViewId="0">
      <selection activeCell="F13" sqref="F13"/>
    </sheetView>
  </sheetViews>
  <sheetFormatPr defaultColWidth="8.33203125" defaultRowHeight="18"/>
  <cols>
    <col min="1" max="1" width="8.33203125" style="1"/>
    <col min="2" max="2" width="8.33203125" style="30" customWidth="1"/>
    <col min="3" max="3" width="8.33203125" style="2"/>
    <col min="4" max="4" width="8.33203125" style="26" customWidth="1"/>
    <col min="5" max="5" width="8.33203125" style="31"/>
    <col min="6" max="6" width="8.33203125" style="2"/>
    <col min="7" max="7" width="8.33203125" style="24" customWidth="1"/>
    <col min="8" max="20" width="8.33203125" style="2"/>
    <col min="21" max="21" width="9" style="2" customWidth="1"/>
    <col min="22" max="22" width="9.83203125" style="2" bestFit="1" customWidth="1"/>
    <col min="23" max="16384" width="8.33203125" style="2"/>
  </cols>
  <sheetData>
    <row r="1" spans="1:23" s="23" customFormat="1" ht="26.5">
      <c r="A1" s="46" t="s">
        <v>748</v>
      </c>
      <c r="B1" s="21"/>
      <c r="D1" s="67"/>
      <c r="E1" s="68"/>
      <c r="G1" s="22" t="str">
        <f>表紙!K14</f>
        <v>ver.4.3_r0_draft_r4_20250901</v>
      </c>
    </row>
    <row r="2" spans="1:23" s="23" customFormat="1" ht="26.5">
      <c r="B2" s="46"/>
      <c r="D2" s="67"/>
      <c r="E2" s="68"/>
      <c r="G2" s="22"/>
    </row>
    <row r="3" spans="1:23" s="23" customFormat="1" ht="26.5">
      <c r="A3" s="46">
        <v>1</v>
      </c>
      <c r="B3" s="19" t="s">
        <v>52</v>
      </c>
      <c r="D3" s="67" t="s">
        <v>68</v>
      </c>
      <c r="E3" s="68"/>
      <c r="G3" s="22"/>
    </row>
    <row r="4" spans="1:23" s="23" customFormat="1" ht="26.5">
      <c r="A4" s="46"/>
      <c r="B4" s="19" t="s">
        <v>592</v>
      </c>
      <c r="D4" s="67" t="s">
        <v>116</v>
      </c>
      <c r="E4" s="68"/>
      <c r="G4" s="22"/>
    </row>
    <row r="5" spans="1:23" s="23" customFormat="1" ht="26.5">
      <c r="A5" s="46"/>
      <c r="B5" s="19" t="s">
        <v>1384</v>
      </c>
      <c r="D5" s="67"/>
      <c r="E5" s="68"/>
    </row>
    <row r="6" spans="1:23" s="23" customFormat="1" ht="26.5">
      <c r="A6" s="46"/>
      <c r="B6" s="21"/>
      <c r="C6" s="21"/>
      <c r="E6" s="541"/>
      <c r="F6" s="68"/>
      <c r="H6" s="22"/>
    </row>
    <row r="7" spans="1:23" s="23" customFormat="1" ht="27" thickBot="1">
      <c r="A7" s="46">
        <v>2</v>
      </c>
      <c r="B7" s="21" t="s">
        <v>20</v>
      </c>
      <c r="D7" s="67"/>
      <c r="E7" s="68"/>
      <c r="G7" s="22"/>
      <c r="I7" s="615" t="s">
        <v>983</v>
      </c>
      <c r="J7" s="2" t="s">
        <v>984</v>
      </c>
    </row>
    <row r="8" spans="1:23" s="24" customFormat="1" ht="17.899999999999999" customHeight="1">
      <c r="A8" s="27"/>
      <c r="B8" s="1766" t="s">
        <v>18</v>
      </c>
      <c r="C8" s="1767"/>
      <c r="D8" s="1980" t="s">
        <v>1030</v>
      </c>
      <c r="E8" s="1980"/>
      <c r="F8" s="1980"/>
      <c r="G8" s="1980"/>
      <c r="H8" s="1980"/>
      <c r="I8" s="1981"/>
      <c r="J8" s="1779" t="s">
        <v>19</v>
      </c>
      <c r="K8" s="1733"/>
      <c r="L8" s="1733"/>
      <c r="M8" s="1733"/>
      <c r="N8" s="1733"/>
      <c r="O8" s="1733"/>
      <c r="P8" s="1733"/>
      <c r="Q8" s="1733"/>
      <c r="R8" s="1733"/>
      <c r="S8" s="1733"/>
      <c r="T8" s="1733"/>
      <c r="U8" s="1733"/>
      <c r="V8" s="1780"/>
      <c r="W8" s="1756" t="s">
        <v>1385</v>
      </c>
    </row>
    <row r="9" spans="1:23" s="1059" customFormat="1" ht="54.5" thickBot="1">
      <c r="A9" s="1058"/>
      <c r="B9" s="1773" t="s">
        <v>1031</v>
      </c>
      <c r="C9" s="1774"/>
      <c r="D9" s="1786" t="s">
        <v>302</v>
      </c>
      <c r="E9" s="1786"/>
      <c r="F9" s="1787"/>
      <c r="G9" s="1788" t="s">
        <v>49</v>
      </c>
      <c r="H9" s="1786"/>
      <c r="I9" s="1789"/>
      <c r="J9" s="1085" t="s">
        <v>21</v>
      </c>
      <c r="K9" s="1086" t="s">
        <v>22</v>
      </c>
      <c r="L9" s="1086" t="s">
        <v>23</v>
      </c>
      <c r="M9" s="1086" t="s">
        <v>24</v>
      </c>
      <c r="N9" s="1086" t="s">
        <v>25</v>
      </c>
      <c r="O9" s="1086" t="s">
        <v>604</v>
      </c>
      <c r="P9" s="1087" t="s">
        <v>1738</v>
      </c>
      <c r="Q9" s="1087" t="s">
        <v>1739</v>
      </c>
      <c r="R9" s="1087" t="s">
        <v>1740</v>
      </c>
      <c r="S9" s="1087" t="s">
        <v>895</v>
      </c>
      <c r="T9" s="1086" t="s">
        <v>896</v>
      </c>
      <c r="U9" s="1086" t="s">
        <v>1741</v>
      </c>
      <c r="V9" s="1088" t="s">
        <v>27</v>
      </c>
      <c r="W9" s="1775"/>
    </row>
    <row r="10" spans="1:23" customFormat="1" ht="33.75" customHeight="1">
      <c r="B10" s="163" t="s">
        <v>14</v>
      </c>
      <c r="C10" s="283"/>
      <c r="D10" s="1896" t="s">
        <v>1066</v>
      </c>
      <c r="E10" s="1896"/>
      <c r="F10" s="1897"/>
      <c r="G10" s="1982" t="s">
        <v>924</v>
      </c>
      <c r="H10" s="1983"/>
      <c r="I10" s="1984"/>
      <c r="J10" s="522"/>
      <c r="K10" s="64"/>
      <c r="L10" s="64"/>
      <c r="M10" s="64"/>
      <c r="N10" s="64"/>
      <c r="O10" s="64"/>
      <c r="P10" s="64" t="s">
        <v>470</v>
      </c>
      <c r="Q10" s="64" t="s">
        <v>470</v>
      </c>
      <c r="R10" s="64" t="s">
        <v>470</v>
      </c>
      <c r="S10" s="64" t="s">
        <v>470</v>
      </c>
      <c r="T10" s="64" t="s">
        <v>470</v>
      </c>
      <c r="U10" s="64" t="s">
        <v>470</v>
      </c>
      <c r="V10" s="160"/>
      <c r="W10" s="801" t="s">
        <v>1363</v>
      </c>
    </row>
    <row r="11" spans="1:23" customFormat="1" ht="32.15" customHeight="1" thickBot="1">
      <c r="B11" s="539" t="s">
        <v>16</v>
      </c>
      <c r="C11" s="509"/>
      <c r="D11" s="1985" t="s">
        <v>922</v>
      </c>
      <c r="E11" s="1986"/>
      <c r="F11" s="1987"/>
      <c r="G11" s="1977" t="s">
        <v>923</v>
      </c>
      <c r="H11" s="1978"/>
      <c r="I11" s="1979"/>
      <c r="J11" s="540"/>
      <c r="K11" s="152"/>
      <c r="L11" s="152"/>
      <c r="M11" s="152"/>
      <c r="N11" s="152"/>
      <c r="O11" s="152"/>
      <c r="P11" s="152" t="s">
        <v>470</v>
      </c>
      <c r="Q11" s="152" t="s">
        <v>470</v>
      </c>
      <c r="R11" s="152" t="s">
        <v>470</v>
      </c>
      <c r="S11" s="152" t="s">
        <v>470</v>
      </c>
      <c r="T11" s="152" t="s">
        <v>470</v>
      </c>
      <c r="U11" s="152" t="s">
        <v>470</v>
      </c>
      <c r="V11" s="537"/>
      <c r="W11" s="799" t="s">
        <v>1362</v>
      </c>
    </row>
    <row r="12" spans="1:23">
      <c r="B12" s="2"/>
      <c r="W12"/>
    </row>
    <row r="13" spans="1:23" ht="27" thickBot="1">
      <c r="A13" s="46">
        <v>3</v>
      </c>
      <c r="B13" s="23" t="s">
        <v>1115</v>
      </c>
    </row>
    <row r="14" spans="1:23" ht="35.9" customHeight="1" thickBot="1">
      <c r="B14" s="1768" t="s">
        <v>483</v>
      </c>
      <c r="C14" s="1878"/>
      <c r="D14" s="1769"/>
      <c r="E14" s="699" t="s">
        <v>1076</v>
      </c>
      <c r="F14" s="1770" t="s">
        <v>1121</v>
      </c>
      <c r="G14" s="1771"/>
      <c r="H14" s="1772"/>
      <c r="I14" s="1833" t="s">
        <v>54</v>
      </c>
      <c r="J14" s="1834"/>
      <c r="K14" s="1834"/>
      <c r="L14" s="1834"/>
      <c r="M14" s="1834"/>
      <c r="N14" s="1834"/>
      <c r="O14" s="1834"/>
      <c r="P14" s="1834"/>
      <c r="Q14" s="1834"/>
      <c r="R14" s="1834"/>
      <c r="S14" s="1834"/>
      <c r="T14" s="1834"/>
      <c r="U14" s="1834"/>
      <c r="V14" s="795" t="s">
        <v>1385</v>
      </c>
      <c r="W14" s="617" t="s">
        <v>1075</v>
      </c>
    </row>
    <row r="15" spans="1:23" ht="24.75" customHeight="1" thickBot="1">
      <c r="B15" s="1971" t="s">
        <v>1956</v>
      </c>
      <c r="C15" s="1972"/>
      <c r="D15" s="1973"/>
      <c r="E15" s="74" t="s">
        <v>266</v>
      </c>
      <c r="F15" s="268" t="s">
        <v>1267</v>
      </c>
      <c r="G15" s="118"/>
      <c r="H15" s="119"/>
      <c r="I15" s="60" t="s">
        <v>926</v>
      </c>
      <c r="J15" s="85"/>
      <c r="K15" s="85"/>
      <c r="L15" s="90"/>
      <c r="M15" s="85"/>
      <c r="N15" s="85"/>
      <c r="O15" s="85"/>
      <c r="P15" s="85"/>
      <c r="Q15" s="85"/>
      <c r="R15" s="85"/>
      <c r="S15" s="85"/>
      <c r="T15" s="85"/>
      <c r="U15" s="85"/>
      <c r="V15" s="793" t="s">
        <v>1363</v>
      </c>
      <c r="W15" s="232"/>
    </row>
    <row r="16" spans="1:23" ht="25.4" customHeight="1" thickBot="1">
      <c r="B16" s="1974"/>
      <c r="C16" s="1975"/>
      <c r="D16" s="1976"/>
      <c r="E16" s="72" t="s">
        <v>267</v>
      </c>
      <c r="F16" s="56" t="s">
        <v>925</v>
      </c>
      <c r="G16" s="57"/>
      <c r="H16" s="58"/>
      <c r="I16" s="92" t="s">
        <v>927</v>
      </c>
      <c r="J16" s="87"/>
      <c r="K16" s="87"/>
      <c r="L16" s="91"/>
      <c r="M16" s="87"/>
      <c r="N16" s="87"/>
      <c r="O16" s="87"/>
      <c r="P16" s="87"/>
      <c r="Q16" s="87"/>
      <c r="R16" s="87"/>
      <c r="S16" s="87"/>
      <c r="T16" s="87"/>
      <c r="U16" s="87"/>
      <c r="V16" s="532" t="s">
        <v>1363</v>
      </c>
      <c r="W16" s="230"/>
    </row>
    <row r="17" spans="2:9">
      <c r="B17" s="2"/>
      <c r="D17" s="31"/>
      <c r="G17" s="2"/>
      <c r="I17" s="24"/>
    </row>
    <row r="18" spans="2:9">
      <c r="B18" s="2"/>
      <c r="D18" s="31"/>
      <c r="G18" s="2"/>
    </row>
    <row r="19" spans="2:9">
      <c r="B19" s="2"/>
      <c r="D19" s="31"/>
      <c r="G19" s="2"/>
    </row>
    <row r="20" spans="2:9">
      <c r="B20" s="2"/>
      <c r="D20" s="31"/>
      <c r="G20" s="2"/>
    </row>
    <row r="21" spans="2:9">
      <c r="B21" s="2"/>
      <c r="D21" s="31"/>
      <c r="G21" s="2"/>
    </row>
    <row r="22" spans="2:9">
      <c r="B22" s="2"/>
      <c r="D22" s="31"/>
      <c r="G22" s="2"/>
    </row>
    <row r="23" spans="2:9">
      <c r="B23" s="2"/>
      <c r="D23" s="31"/>
      <c r="G23" s="2"/>
    </row>
    <row r="24" spans="2:9">
      <c r="B24" s="2"/>
      <c r="D24" s="31"/>
      <c r="G24" s="2"/>
    </row>
    <row r="25" spans="2:9">
      <c r="B25" s="2"/>
      <c r="D25" s="31"/>
      <c r="G25" s="2"/>
    </row>
    <row r="26" spans="2:9">
      <c r="B26" s="2"/>
      <c r="D26" s="31"/>
      <c r="G26" s="2"/>
    </row>
    <row r="27" spans="2:9">
      <c r="B27" s="2"/>
      <c r="D27" s="31"/>
      <c r="G27" s="2"/>
    </row>
    <row r="28" spans="2:9">
      <c r="B28" s="2"/>
      <c r="D28" s="31"/>
      <c r="G28" s="2"/>
    </row>
    <row r="29" spans="2:9">
      <c r="B29" s="2"/>
      <c r="D29" s="31"/>
      <c r="G29" s="2"/>
    </row>
    <row r="30" spans="2:9">
      <c r="B30" s="2"/>
      <c r="D30" s="31"/>
      <c r="G30" s="2"/>
    </row>
    <row r="31" spans="2:9">
      <c r="B31" s="2"/>
      <c r="D31" s="31"/>
      <c r="G31" s="2"/>
    </row>
    <row r="32" spans="2:9">
      <c r="B32" s="2"/>
      <c r="D32" s="31"/>
      <c r="G32" s="2"/>
    </row>
    <row r="33" spans="2:7">
      <c r="B33" s="2"/>
      <c r="D33" s="31"/>
      <c r="G33" s="2"/>
    </row>
    <row r="34" spans="2:7">
      <c r="B34" s="2"/>
      <c r="D34" s="31"/>
      <c r="G34" s="2"/>
    </row>
    <row r="35" spans="2:7">
      <c r="B35" s="2"/>
      <c r="D35" s="31"/>
      <c r="G35" s="2"/>
    </row>
    <row r="36" spans="2:7">
      <c r="B36" s="2"/>
      <c r="D36" s="31"/>
      <c r="G36" s="2"/>
    </row>
    <row r="37" spans="2:7">
      <c r="B37" s="2"/>
      <c r="D37" s="31"/>
      <c r="G37" s="2"/>
    </row>
    <row r="38" spans="2:7">
      <c r="B38" s="2"/>
      <c r="D38" s="31"/>
      <c r="G38" s="2"/>
    </row>
    <row r="39" spans="2:7">
      <c r="B39" s="2"/>
      <c r="D39" s="31"/>
      <c r="G39" s="2"/>
    </row>
    <row r="40" spans="2:7">
      <c r="B40" s="2"/>
      <c r="D40" s="31"/>
      <c r="G40" s="2"/>
    </row>
    <row r="41" spans="2:7">
      <c r="B41" s="2"/>
      <c r="D41" s="31"/>
      <c r="G41" s="2"/>
    </row>
    <row r="42" spans="2:7">
      <c r="B42" s="2"/>
      <c r="D42" s="31"/>
      <c r="G42" s="2"/>
    </row>
    <row r="43" spans="2:7">
      <c r="B43" s="2"/>
      <c r="D43" s="31"/>
      <c r="G43" s="2"/>
    </row>
    <row r="44" spans="2:7">
      <c r="B44" s="2"/>
      <c r="D44" s="31"/>
      <c r="G44" s="2"/>
    </row>
    <row r="45" spans="2:7">
      <c r="B45" s="2"/>
      <c r="D45" s="31"/>
      <c r="G45" s="2"/>
    </row>
    <row r="46" spans="2:7">
      <c r="B46" s="2"/>
      <c r="D46" s="31"/>
      <c r="G46" s="2"/>
    </row>
    <row r="47" spans="2:7">
      <c r="B47" s="2"/>
      <c r="D47" s="31"/>
      <c r="G47" s="2"/>
    </row>
    <row r="48" spans="2:7">
      <c r="B48" s="2"/>
      <c r="D48" s="31"/>
      <c r="G48" s="2"/>
    </row>
    <row r="49" spans="2:7">
      <c r="B49" s="2"/>
      <c r="D49" s="31"/>
      <c r="G49" s="2"/>
    </row>
    <row r="50" spans="2:7">
      <c r="B50" s="2"/>
      <c r="D50" s="31"/>
      <c r="G50" s="2"/>
    </row>
    <row r="51" spans="2:7">
      <c r="B51" s="2"/>
      <c r="D51" s="31"/>
      <c r="G51" s="2"/>
    </row>
    <row r="52" spans="2:7">
      <c r="B52" s="2"/>
      <c r="D52" s="31"/>
      <c r="G52" s="2"/>
    </row>
    <row r="53" spans="2:7">
      <c r="B53" s="2"/>
      <c r="D53" s="31"/>
      <c r="G53" s="2"/>
    </row>
    <row r="54" spans="2:7">
      <c r="B54" s="2"/>
      <c r="D54" s="31"/>
      <c r="G54" s="2"/>
    </row>
    <row r="55" spans="2:7">
      <c r="B55" s="2"/>
      <c r="D55" s="31"/>
      <c r="G55" s="2"/>
    </row>
    <row r="56" spans="2:7">
      <c r="B56" s="2"/>
      <c r="D56" s="31"/>
      <c r="G56" s="2"/>
    </row>
    <row r="57" spans="2:7">
      <c r="B57" s="2"/>
      <c r="D57" s="31"/>
      <c r="G57" s="2"/>
    </row>
    <row r="58" spans="2:7">
      <c r="B58" s="2"/>
      <c r="D58" s="31"/>
      <c r="G58" s="2"/>
    </row>
    <row r="59" spans="2:7">
      <c r="B59" s="2"/>
      <c r="D59" s="31"/>
      <c r="G59" s="2"/>
    </row>
    <row r="60" spans="2:7">
      <c r="B60" s="2"/>
      <c r="D60" s="31"/>
      <c r="G60" s="2"/>
    </row>
    <row r="61" spans="2:7">
      <c r="B61" s="2"/>
      <c r="D61" s="31"/>
      <c r="G61" s="2"/>
    </row>
    <row r="62" spans="2:7">
      <c r="B62" s="2"/>
      <c r="D62" s="31"/>
      <c r="G62" s="2"/>
    </row>
    <row r="63" spans="2:7">
      <c r="B63" s="2"/>
      <c r="D63" s="31"/>
      <c r="G63" s="2"/>
    </row>
    <row r="64" spans="2:7">
      <c r="B64" s="2"/>
      <c r="D64" s="31"/>
      <c r="G64" s="2"/>
    </row>
    <row r="65" spans="2:7">
      <c r="B65" s="2"/>
      <c r="D65" s="31"/>
      <c r="G65" s="2"/>
    </row>
    <row r="66" spans="2:7">
      <c r="B66" s="2"/>
      <c r="D66" s="31"/>
      <c r="G66" s="2"/>
    </row>
    <row r="67" spans="2:7">
      <c r="B67" s="2"/>
      <c r="D67" s="31"/>
      <c r="G67" s="2"/>
    </row>
    <row r="68" spans="2:7">
      <c r="B68" s="2"/>
      <c r="D68" s="31"/>
      <c r="G68" s="2"/>
    </row>
    <row r="69" spans="2:7">
      <c r="B69" s="2"/>
      <c r="D69" s="31"/>
      <c r="G69" s="2"/>
    </row>
    <row r="70" spans="2:7">
      <c r="B70" s="2"/>
      <c r="D70" s="31"/>
      <c r="G70" s="2"/>
    </row>
    <row r="71" spans="2:7">
      <c r="B71" s="2"/>
      <c r="D71" s="31"/>
      <c r="G71" s="2"/>
    </row>
    <row r="72" spans="2:7">
      <c r="B72" s="2"/>
      <c r="D72" s="31"/>
      <c r="G72" s="2"/>
    </row>
    <row r="73" spans="2:7">
      <c r="B73" s="2"/>
      <c r="D73" s="31"/>
      <c r="G73" s="2"/>
    </row>
    <row r="74" spans="2:7">
      <c r="B74" s="2"/>
      <c r="D74" s="31"/>
      <c r="G74" s="2"/>
    </row>
    <row r="75" spans="2:7">
      <c r="B75" s="2"/>
      <c r="D75" s="31"/>
      <c r="G75" s="2"/>
    </row>
    <row r="76" spans="2:7">
      <c r="B76" s="2"/>
      <c r="D76" s="31"/>
      <c r="G76" s="2"/>
    </row>
    <row r="77" spans="2:7">
      <c r="B77" s="2"/>
      <c r="D77" s="31"/>
      <c r="G77" s="2"/>
    </row>
    <row r="78" spans="2:7">
      <c r="B78" s="2"/>
      <c r="D78" s="31"/>
      <c r="G78" s="2"/>
    </row>
    <row r="79" spans="2:7">
      <c r="B79" s="2"/>
      <c r="D79" s="31"/>
      <c r="G79" s="2"/>
    </row>
    <row r="80" spans="2:7">
      <c r="B80" s="2"/>
      <c r="D80" s="31"/>
      <c r="G80" s="2"/>
    </row>
    <row r="81" spans="2:7">
      <c r="B81" s="2"/>
      <c r="D81" s="31"/>
      <c r="G81" s="2"/>
    </row>
    <row r="82" spans="2:7">
      <c r="B82" s="2"/>
      <c r="D82" s="31"/>
      <c r="G82" s="2"/>
    </row>
    <row r="83" spans="2:7">
      <c r="B83" s="2"/>
      <c r="D83" s="31"/>
      <c r="G83" s="2"/>
    </row>
    <row r="84" spans="2:7">
      <c r="B84" s="2"/>
      <c r="D84" s="31"/>
      <c r="G84" s="2"/>
    </row>
    <row r="85" spans="2:7">
      <c r="B85" s="2"/>
      <c r="D85" s="31"/>
      <c r="G85" s="2"/>
    </row>
    <row r="86" spans="2:7">
      <c r="B86" s="2"/>
      <c r="D86" s="31"/>
      <c r="G86" s="2"/>
    </row>
    <row r="87" spans="2:7">
      <c r="B87" s="2"/>
      <c r="D87" s="31"/>
      <c r="G87" s="2"/>
    </row>
    <row r="88" spans="2:7">
      <c r="B88" s="2"/>
      <c r="D88" s="31"/>
      <c r="G88" s="2"/>
    </row>
    <row r="89" spans="2:7">
      <c r="B89" s="2"/>
      <c r="D89" s="31"/>
      <c r="G89" s="2"/>
    </row>
    <row r="90" spans="2:7">
      <c r="B90" s="2"/>
      <c r="D90" s="31"/>
      <c r="G90" s="2"/>
    </row>
    <row r="91" spans="2:7">
      <c r="B91" s="2"/>
      <c r="D91" s="31"/>
      <c r="G91" s="2"/>
    </row>
    <row r="92" spans="2:7">
      <c r="B92" s="2"/>
      <c r="D92" s="31"/>
      <c r="G92" s="2"/>
    </row>
    <row r="93" spans="2:7">
      <c r="B93" s="2"/>
      <c r="D93" s="31"/>
      <c r="G93" s="2"/>
    </row>
    <row r="94" spans="2:7">
      <c r="B94" s="2"/>
      <c r="D94" s="31"/>
      <c r="G94" s="2"/>
    </row>
    <row r="95" spans="2:7">
      <c r="B95" s="2"/>
      <c r="D95" s="31"/>
      <c r="G95" s="2"/>
    </row>
    <row r="96" spans="2:7">
      <c r="B96" s="2"/>
      <c r="D96" s="31"/>
      <c r="G96" s="2"/>
    </row>
    <row r="97" spans="2:7">
      <c r="B97" s="2"/>
      <c r="D97" s="31"/>
      <c r="G97" s="2"/>
    </row>
    <row r="98" spans="2:7">
      <c r="B98" s="2"/>
      <c r="D98" s="31"/>
      <c r="G98" s="2"/>
    </row>
    <row r="99" spans="2:7">
      <c r="B99" s="2"/>
      <c r="D99" s="31"/>
      <c r="G99" s="2"/>
    </row>
    <row r="100" spans="2:7">
      <c r="B100" s="2"/>
      <c r="D100" s="31"/>
      <c r="G100" s="2"/>
    </row>
    <row r="101" spans="2:7">
      <c r="B101" s="2"/>
      <c r="D101" s="31"/>
      <c r="G101" s="2"/>
    </row>
    <row r="102" spans="2:7">
      <c r="B102" s="2"/>
      <c r="D102" s="31"/>
      <c r="G102" s="2"/>
    </row>
    <row r="103" spans="2:7">
      <c r="B103" s="2"/>
      <c r="D103" s="31"/>
      <c r="G103" s="2"/>
    </row>
    <row r="104" spans="2:7">
      <c r="B104" s="2"/>
      <c r="D104" s="31"/>
      <c r="G104" s="2"/>
    </row>
    <row r="105" spans="2:7">
      <c r="B105" s="2"/>
      <c r="D105" s="31"/>
      <c r="G105" s="2"/>
    </row>
    <row r="106" spans="2:7">
      <c r="B106" s="2"/>
      <c r="D106" s="31"/>
      <c r="G106" s="2"/>
    </row>
    <row r="107" spans="2:7">
      <c r="B107" s="2"/>
      <c r="D107" s="31"/>
      <c r="G107" s="2"/>
    </row>
    <row r="108" spans="2:7">
      <c r="B108" s="2"/>
      <c r="D108" s="31"/>
      <c r="G108" s="2"/>
    </row>
    <row r="109" spans="2:7">
      <c r="B109" s="2"/>
      <c r="D109" s="31"/>
      <c r="G109" s="2"/>
    </row>
    <row r="110" spans="2:7">
      <c r="B110" s="2"/>
      <c r="D110" s="31"/>
      <c r="G110" s="2"/>
    </row>
    <row r="111" spans="2:7">
      <c r="B111" s="2"/>
      <c r="D111" s="31"/>
      <c r="G111" s="2"/>
    </row>
    <row r="112" spans="2:7">
      <c r="B112" s="2"/>
      <c r="D112" s="31"/>
      <c r="G112" s="2"/>
    </row>
    <row r="113" spans="2:7">
      <c r="B113" s="2"/>
      <c r="D113" s="31"/>
      <c r="G113" s="2"/>
    </row>
    <row r="114" spans="2:7">
      <c r="B114" s="2"/>
      <c r="D114" s="31"/>
      <c r="G114" s="2"/>
    </row>
    <row r="115" spans="2:7">
      <c r="B115" s="2"/>
      <c r="D115" s="31"/>
      <c r="G115" s="2"/>
    </row>
    <row r="116" spans="2:7">
      <c r="B116" s="2"/>
      <c r="D116" s="31"/>
      <c r="G116" s="2"/>
    </row>
    <row r="117" spans="2:7">
      <c r="B117" s="2"/>
      <c r="D117" s="31"/>
      <c r="G117" s="2"/>
    </row>
    <row r="118" spans="2:7">
      <c r="B118" s="2"/>
      <c r="D118" s="31"/>
      <c r="G118" s="2"/>
    </row>
    <row r="119" spans="2:7">
      <c r="B119" s="2"/>
      <c r="D119" s="31"/>
      <c r="G119" s="2"/>
    </row>
    <row r="120" spans="2:7">
      <c r="B120" s="2"/>
      <c r="D120" s="31"/>
      <c r="G120" s="2"/>
    </row>
    <row r="121" spans="2:7">
      <c r="B121" s="2"/>
      <c r="D121" s="31"/>
      <c r="G121" s="2"/>
    </row>
    <row r="122" spans="2:7">
      <c r="B122" s="2"/>
      <c r="D122" s="31"/>
      <c r="G122" s="2"/>
    </row>
    <row r="123" spans="2:7">
      <c r="B123" s="2"/>
      <c r="D123" s="31"/>
      <c r="G123" s="2"/>
    </row>
    <row r="124" spans="2:7">
      <c r="B124" s="2"/>
      <c r="D124" s="31"/>
      <c r="G124" s="2"/>
    </row>
    <row r="125" spans="2:7">
      <c r="B125" s="2"/>
      <c r="D125" s="31"/>
      <c r="G125" s="2"/>
    </row>
    <row r="126" spans="2:7">
      <c r="B126" s="2"/>
      <c r="D126" s="31"/>
      <c r="G126" s="2"/>
    </row>
    <row r="127" spans="2:7">
      <c r="B127" s="2"/>
      <c r="D127" s="31"/>
      <c r="G127" s="2"/>
    </row>
    <row r="128" spans="2:7">
      <c r="B128" s="2"/>
      <c r="D128" s="31"/>
      <c r="G128" s="2"/>
    </row>
    <row r="129" spans="2:7">
      <c r="B129" s="2"/>
      <c r="D129" s="31"/>
      <c r="G129" s="2"/>
    </row>
    <row r="130" spans="2:7">
      <c r="B130" s="2"/>
      <c r="D130" s="31"/>
      <c r="G130" s="2"/>
    </row>
    <row r="131" spans="2:7">
      <c r="B131" s="2"/>
      <c r="D131" s="31"/>
      <c r="G131" s="2"/>
    </row>
    <row r="132" spans="2:7">
      <c r="B132" s="2"/>
      <c r="D132" s="31"/>
      <c r="G132" s="2"/>
    </row>
    <row r="133" spans="2:7">
      <c r="B133" s="2"/>
      <c r="D133" s="31"/>
      <c r="G133" s="2"/>
    </row>
    <row r="134" spans="2:7">
      <c r="B134" s="2"/>
      <c r="D134" s="31"/>
      <c r="G134" s="2"/>
    </row>
    <row r="135" spans="2:7">
      <c r="B135" s="2"/>
      <c r="D135" s="31"/>
      <c r="G135" s="2"/>
    </row>
    <row r="136" spans="2:7">
      <c r="B136" s="2"/>
      <c r="D136" s="31"/>
      <c r="G136" s="2"/>
    </row>
    <row r="137" spans="2:7">
      <c r="B137" s="2"/>
      <c r="D137" s="31"/>
      <c r="G137" s="2"/>
    </row>
    <row r="138" spans="2:7">
      <c r="B138" s="2"/>
      <c r="D138" s="31"/>
      <c r="G138" s="2"/>
    </row>
    <row r="139" spans="2:7">
      <c r="B139" s="2"/>
      <c r="D139" s="31"/>
      <c r="G139" s="2"/>
    </row>
    <row r="140" spans="2:7">
      <c r="B140" s="2"/>
      <c r="D140" s="31"/>
      <c r="G140" s="2"/>
    </row>
    <row r="141" spans="2:7">
      <c r="B141" s="2"/>
      <c r="D141" s="31"/>
      <c r="G141" s="2"/>
    </row>
    <row r="142" spans="2:7">
      <c r="B142" s="2"/>
      <c r="D142" s="31"/>
      <c r="G142" s="2"/>
    </row>
    <row r="143" spans="2:7">
      <c r="B143" s="2"/>
      <c r="D143" s="31"/>
      <c r="G143" s="2"/>
    </row>
    <row r="144" spans="2:7">
      <c r="B144" s="2"/>
      <c r="D144" s="31"/>
      <c r="G144" s="2"/>
    </row>
    <row r="145" spans="2:33">
      <c r="B145" s="2"/>
      <c r="D145" s="31"/>
      <c r="G145" s="2"/>
    </row>
    <row r="146" spans="2:33">
      <c r="B146" s="2"/>
      <c r="D146" s="31"/>
      <c r="G146" s="2"/>
    </row>
    <row r="147" spans="2:33">
      <c r="B147" s="2"/>
      <c r="D147" s="31"/>
      <c r="G147" s="2"/>
    </row>
    <row r="148" spans="2:33">
      <c r="B148" s="2"/>
      <c r="D148" s="31"/>
      <c r="G148" s="2"/>
    </row>
    <row r="149" spans="2:33" s="31" customFormat="1">
      <c r="B149" s="2"/>
      <c r="C149" s="2"/>
      <c r="F149" s="2"/>
      <c r="G149" s="2"/>
      <c r="H149" s="2"/>
      <c r="I149" s="2"/>
      <c r="J149" s="2"/>
      <c r="K149" s="2"/>
      <c r="L149" s="2"/>
      <c r="M149" s="2"/>
      <c r="N149" s="2"/>
      <c r="O149" s="2"/>
      <c r="P149" s="2"/>
      <c r="Q149" s="2"/>
      <c r="R149" s="2"/>
      <c r="S149" s="2"/>
      <c r="T149" s="2"/>
      <c r="U149" s="2"/>
      <c r="V149" s="2"/>
      <c r="W149" s="2"/>
      <c r="X149" s="2"/>
      <c r="Y149" s="2"/>
      <c r="Z149" s="2"/>
      <c r="AA149" s="2"/>
      <c r="AB149" s="2"/>
      <c r="AC149" s="2"/>
      <c r="AD149" s="2"/>
      <c r="AE149" s="2"/>
      <c r="AF149" s="2"/>
      <c r="AG149" s="2"/>
    </row>
    <row r="150" spans="2:33" s="31" customFormat="1">
      <c r="B150" s="2"/>
      <c r="C150" s="2"/>
      <c r="F150" s="2"/>
      <c r="G150" s="2"/>
      <c r="H150" s="2"/>
      <c r="I150" s="2"/>
      <c r="J150" s="2"/>
      <c r="K150" s="2"/>
      <c r="L150" s="2"/>
      <c r="M150" s="2"/>
      <c r="N150" s="2"/>
      <c r="O150" s="2"/>
      <c r="P150" s="2"/>
      <c r="Q150" s="2"/>
      <c r="R150" s="2"/>
      <c r="S150" s="2"/>
      <c r="T150" s="2"/>
      <c r="U150" s="2"/>
      <c r="V150" s="2"/>
      <c r="W150" s="2"/>
      <c r="X150" s="2"/>
      <c r="Y150" s="2"/>
      <c r="Z150" s="2"/>
      <c r="AA150" s="2"/>
      <c r="AB150" s="2"/>
      <c r="AC150" s="2"/>
      <c r="AD150" s="2"/>
      <c r="AE150" s="2"/>
      <c r="AF150" s="2"/>
      <c r="AG150" s="2"/>
    </row>
    <row r="151" spans="2:33" s="31" customFormat="1">
      <c r="B151" s="2"/>
      <c r="C151" s="2"/>
      <c r="F151" s="2"/>
      <c r="G151" s="2"/>
      <c r="H151" s="2"/>
      <c r="I151" s="2"/>
      <c r="J151" s="2"/>
      <c r="K151" s="2"/>
      <c r="L151" s="2"/>
      <c r="M151" s="2"/>
      <c r="N151" s="2"/>
      <c r="O151" s="2"/>
      <c r="P151" s="2"/>
      <c r="Q151" s="2"/>
      <c r="R151" s="2"/>
      <c r="S151" s="2"/>
      <c r="T151" s="2"/>
      <c r="U151" s="2"/>
      <c r="V151" s="2"/>
      <c r="W151" s="2"/>
      <c r="X151" s="2"/>
      <c r="Y151" s="2"/>
      <c r="Z151" s="2"/>
      <c r="AA151" s="2"/>
      <c r="AB151" s="2"/>
      <c r="AC151" s="2"/>
      <c r="AD151" s="2"/>
      <c r="AE151" s="2"/>
      <c r="AF151" s="2"/>
      <c r="AG151" s="2"/>
    </row>
    <row r="152" spans="2:33" s="31" customFormat="1">
      <c r="B152" s="2"/>
      <c r="C152" s="2"/>
      <c r="F152" s="2"/>
      <c r="G152" s="2"/>
      <c r="H152" s="2"/>
      <c r="I152" s="2"/>
      <c r="J152" s="2"/>
      <c r="K152" s="2"/>
      <c r="L152" s="2"/>
      <c r="M152" s="2"/>
      <c r="N152" s="2"/>
      <c r="O152" s="2"/>
      <c r="P152" s="2"/>
      <c r="Q152" s="2"/>
      <c r="R152" s="2"/>
      <c r="S152" s="2"/>
      <c r="T152" s="2"/>
      <c r="U152" s="2"/>
      <c r="V152" s="2"/>
      <c r="W152" s="2"/>
      <c r="X152" s="2"/>
      <c r="Y152" s="2"/>
      <c r="Z152" s="2"/>
      <c r="AA152" s="2"/>
      <c r="AB152" s="2"/>
      <c r="AC152" s="2"/>
      <c r="AD152" s="2"/>
      <c r="AE152" s="2"/>
      <c r="AF152" s="2"/>
      <c r="AG152" s="2"/>
    </row>
    <row r="153" spans="2:33" s="31" customFormat="1">
      <c r="B153" s="2"/>
      <c r="C153" s="2"/>
      <c r="F153" s="2"/>
      <c r="G153" s="2"/>
      <c r="H153" s="2"/>
      <c r="I153" s="2"/>
      <c r="J153" s="2"/>
      <c r="K153" s="2"/>
      <c r="L153" s="2"/>
      <c r="M153" s="2"/>
      <c r="N153" s="2"/>
      <c r="O153" s="2"/>
      <c r="P153" s="2"/>
      <c r="Q153" s="2"/>
      <c r="R153" s="2"/>
      <c r="S153" s="2"/>
      <c r="T153" s="2"/>
      <c r="U153" s="2"/>
      <c r="V153" s="2"/>
      <c r="W153" s="2"/>
      <c r="X153" s="2"/>
      <c r="Y153" s="2"/>
      <c r="Z153" s="2"/>
      <c r="AA153" s="2"/>
      <c r="AB153" s="2"/>
      <c r="AC153" s="2"/>
      <c r="AD153" s="2"/>
      <c r="AE153" s="2"/>
      <c r="AF153" s="2"/>
      <c r="AG153" s="2"/>
    </row>
    <row r="154" spans="2:33">
      <c r="B154" s="2"/>
      <c r="D154" s="31"/>
      <c r="G154" s="2"/>
    </row>
    <row r="155" spans="2:33">
      <c r="G155" s="2"/>
    </row>
  </sheetData>
  <sheetProtection algorithmName="SHA-512" hashValue="GRHUNrV1ni8ijSqxVMxUN24f7pOMwdhdOXKEJidKtdl+qouyXyK0wQV7gE5oGJb3ftcW8wB1ijmF6MWCx0CS5g==" saltValue="DGBqitsojcaOUSGRoB05UQ==" spinCount="100000" sheet="1" formatColumns="0" formatRows="0"/>
  <mergeCells count="15">
    <mergeCell ref="D9:F9"/>
    <mergeCell ref="G9:I9"/>
    <mergeCell ref="W8:W9"/>
    <mergeCell ref="B15:D16"/>
    <mergeCell ref="I14:U14"/>
    <mergeCell ref="B14:D14"/>
    <mergeCell ref="G11:I11"/>
    <mergeCell ref="D8:I8"/>
    <mergeCell ref="J8:V8"/>
    <mergeCell ref="D10:F10"/>
    <mergeCell ref="G10:I10"/>
    <mergeCell ref="D11:F11"/>
    <mergeCell ref="B8:C8"/>
    <mergeCell ref="F14:H14"/>
    <mergeCell ref="B9:C9"/>
  </mergeCells>
  <phoneticPr fontId="3"/>
  <pageMargins left="0.59055118110236227" right="0.70866141732283472" top="0.74803149606299213" bottom="0.55118110236220474" header="0.31496062992125984" footer="0.31496062992125984"/>
  <pageSetup paperSize="9" scale="64" fitToHeight="0" orientation="landscape" r:id="rId1"/>
  <headerFooter>
    <oddFooter>&amp;C&amp;P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B26400-3897-47F4-BAD5-23C50ABDCBDB}">
  <sheetPr codeName="Sheet14">
    <tabColor rgb="FFFFFF00"/>
    <pageSetUpPr fitToPage="1"/>
  </sheetPr>
  <dimension ref="A1:W149"/>
  <sheetViews>
    <sheetView zoomScale="75" zoomScaleNormal="75" workbookViewId="0">
      <selection activeCell="O15" sqref="O15"/>
    </sheetView>
  </sheetViews>
  <sheetFormatPr defaultColWidth="8.33203125" defaultRowHeight="18"/>
  <cols>
    <col min="1" max="1" width="8.33203125" style="1"/>
    <col min="2" max="2" width="8.33203125" style="30" customWidth="1"/>
    <col min="3" max="3" width="8.33203125" style="2"/>
    <col min="4" max="4" width="8.33203125" style="26" customWidth="1"/>
    <col min="5" max="5" width="8.33203125" style="31"/>
    <col min="6" max="6" width="8.33203125" style="2"/>
    <col min="7" max="7" width="8.33203125" style="24" customWidth="1"/>
    <col min="8" max="20" width="8.33203125" style="2"/>
    <col min="21" max="21" width="9" style="2" bestFit="1" customWidth="1"/>
    <col min="22" max="22" width="9.83203125" style="2" bestFit="1" customWidth="1"/>
    <col min="23" max="16384" width="8.33203125" style="2"/>
  </cols>
  <sheetData>
    <row r="1" spans="1:23" s="23" customFormat="1" ht="26.5">
      <c r="A1" s="46" t="s">
        <v>1069</v>
      </c>
      <c r="B1" s="21"/>
      <c r="D1" s="67"/>
      <c r="E1" s="68"/>
      <c r="G1" s="22" t="str">
        <f>表紙!K14</f>
        <v>ver.4.3_r0_draft_r4_20250901</v>
      </c>
    </row>
    <row r="2" spans="1:23" s="23" customFormat="1" ht="26.5">
      <c r="A2" s="46"/>
      <c r="B2" s="21"/>
      <c r="D2" s="67"/>
      <c r="E2" s="68"/>
      <c r="G2" s="22"/>
    </row>
    <row r="3" spans="1:23" s="23" customFormat="1" ht="26.5">
      <c r="A3" s="46">
        <v>1</v>
      </c>
      <c r="B3" s="19" t="s">
        <v>52</v>
      </c>
      <c r="D3" s="67"/>
      <c r="E3" s="68"/>
      <c r="G3" s="22"/>
    </row>
    <row r="4" spans="1:23" s="23" customFormat="1" ht="26.5">
      <c r="A4" s="46"/>
      <c r="B4" s="19" t="s">
        <v>1306</v>
      </c>
      <c r="D4" s="67"/>
      <c r="E4" s="68"/>
    </row>
    <row r="5" spans="1:23" s="23" customFormat="1" ht="26.5">
      <c r="A5" s="46"/>
      <c r="B5" s="21"/>
      <c r="D5" s="67"/>
      <c r="E5" s="68"/>
      <c r="G5" s="22"/>
    </row>
    <row r="6" spans="1:23" s="23" customFormat="1" ht="27" thickBot="1">
      <c r="A6" s="46">
        <v>2</v>
      </c>
      <c r="B6" s="21" t="s">
        <v>20</v>
      </c>
      <c r="D6" s="67"/>
      <c r="E6" s="68"/>
      <c r="G6" s="22"/>
      <c r="I6" s="615" t="s">
        <v>983</v>
      </c>
      <c r="J6" s="2" t="s">
        <v>984</v>
      </c>
    </row>
    <row r="7" spans="1:23" s="24" customFormat="1" ht="17.899999999999999" customHeight="1">
      <c r="A7" s="27"/>
      <c r="B7" s="1766" t="s">
        <v>18</v>
      </c>
      <c r="C7" s="1767"/>
      <c r="D7" s="1781" t="s">
        <v>1030</v>
      </c>
      <c r="E7" s="1781"/>
      <c r="F7" s="1781"/>
      <c r="G7" s="1781"/>
      <c r="H7" s="1781"/>
      <c r="I7" s="1782"/>
      <c r="J7" s="1779" t="s">
        <v>19</v>
      </c>
      <c r="K7" s="1733"/>
      <c r="L7" s="1733"/>
      <c r="M7" s="1733"/>
      <c r="N7" s="1733"/>
      <c r="O7" s="1733"/>
      <c r="P7" s="1733"/>
      <c r="Q7" s="1733"/>
      <c r="R7" s="1733"/>
      <c r="S7" s="1733"/>
      <c r="T7" s="1733"/>
      <c r="U7" s="1733"/>
      <c r="V7" s="1780"/>
      <c r="W7" s="1756" t="s">
        <v>1385</v>
      </c>
    </row>
    <row r="8" spans="1:23" s="1059" customFormat="1" ht="54.5" thickBot="1">
      <c r="A8" s="1058"/>
      <c r="B8" s="1773" t="s">
        <v>1031</v>
      </c>
      <c r="C8" s="1774"/>
      <c r="D8" s="1786" t="s">
        <v>302</v>
      </c>
      <c r="E8" s="1786"/>
      <c r="F8" s="1787"/>
      <c r="G8" s="1788" t="s">
        <v>49</v>
      </c>
      <c r="H8" s="1786"/>
      <c r="I8" s="1789"/>
      <c r="J8" s="1085" t="s">
        <v>21</v>
      </c>
      <c r="K8" s="1086" t="s">
        <v>22</v>
      </c>
      <c r="L8" s="1086" t="s">
        <v>23</v>
      </c>
      <c r="M8" s="1086" t="s">
        <v>24</v>
      </c>
      <c r="N8" s="1086" t="s">
        <v>25</v>
      </c>
      <c r="O8" s="1086" t="s">
        <v>604</v>
      </c>
      <c r="P8" s="1087" t="s">
        <v>1738</v>
      </c>
      <c r="Q8" s="1087" t="s">
        <v>1739</v>
      </c>
      <c r="R8" s="1087" t="s">
        <v>1740</v>
      </c>
      <c r="S8" s="1087" t="s">
        <v>895</v>
      </c>
      <c r="T8" s="1086" t="s">
        <v>896</v>
      </c>
      <c r="U8" s="1086" t="s">
        <v>1741</v>
      </c>
      <c r="V8" s="1088" t="s">
        <v>27</v>
      </c>
      <c r="W8" s="1775"/>
    </row>
    <row r="9" spans="1:23" customFormat="1" ht="34.4" customHeight="1" thickBot="1">
      <c r="B9" s="262" t="s">
        <v>995</v>
      </c>
      <c r="C9" s="278"/>
      <c r="D9" s="153" t="s">
        <v>738</v>
      </c>
      <c r="E9" s="153"/>
      <c r="F9" s="154"/>
      <c r="G9" s="1783" t="s">
        <v>737</v>
      </c>
      <c r="H9" s="1784"/>
      <c r="I9" s="1785"/>
      <c r="J9" s="155"/>
      <c r="K9" s="156"/>
      <c r="L9" s="156"/>
      <c r="M9" s="156"/>
      <c r="N9" s="156"/>
      <c r="O9" s="156"/>
      <c r="P9" s="156" t="s">
        <v>9</v>
      </c>
      <c r="Q9" s="156" t="s">
        <v>9</v>
      </c>
      <c r="R9" s="156" t="s">
        <v>9</v>
      </c>
      <c r="S9" s="156" t="s">
        <v>9</v>
      </c>
      <c r="T9" s="156" t="s">
        <v>9</v>
      </c>
      <c r="U9" s="156" t="s">
        <v>9</v>
      </c>
      <c r="V9" s="157"/>
      <c r="W9" s="521" t="s">
        <v>1362</v>
      </c>
    </row>
    <row r="10" spans="1:23">
      <c r="B10" s="2"/>
    </row>
    <row r="11" spans="1:23" ht="27" thickBot="1">
      <c r="A11" s="46">
        <v>3</v>
      </c>
      <c r="B11" s="23" t="s">
        <v>1307</v>
      </c>
    </row>
    <row r="12" spans="1:23" ht="35.9" customHeight="1" thickBot="1">
      <c r="B12" s="1988" t="s">
        <v>1308</v>
      </c>
      <c r="C12" s="1989"/>
      <c r="D12" s="107" t="s">
        <v>1050</v>
      </c>
      <c r="E12" s="96"/>
      <c r="F12" s="141"/>
      <c r="G12" s="1770" t="s">
        <v>1311</v>
      </c>
      <c r="H12" s="1772"/>
      <c r="I12" s="795" t="s">
        <v>1385</v>
      </c>
      <c r="J12" s="1768" t="s">
        <v>483</v>
      </c>
      <c r="K12" s="1769"/>
    </row>
    <row r="13" spans="1:23" ht="17.899999999999999" customHeight="1">
      <c r="B13" s="1990" t="b">
        <v>1</v>
      </c>
      <c r="C13" s="1991"/>
      <c r="D13" s="138" t="s">
        <v>1309</v>
      </c>
      <c r="E13" s="79"/>
      <c r="F13" s="137"/>
      <c r="G13" s="140" t="s">
        <v>1312</v>
      </c>
      <c r="H13" s="59"/>
      <c r="I13" s="793" t="s">
        <v>1363</v>
      </c>
      <c r="J13" s="1913" t="s">
        <v>1411</v>
      </c>
      <c r="K13" s="1914"/>
    </row>
    <row r="14" spans="1:23" ht="18.5" thickBot="1">
      <c r="B14" s="1992" t="b">
        <v>0</v>
      </c>
      <c r="C14" s="1993"/>
      <c r="D14" s="109" t="s">
        <v>1310</v>
      </c>
      <c r="E14" s="332"/>
      <c r="F14" s="333"/>
      <c r="G14" s="98" t="s">
        <v>110</v>
      </c>
      <c r="H14" s="148"/>
      <c r="I14" s="532" t="s">
        <v>1363</v>
      </c>
      <c r="J14" s="1812"/>
      <c r="K14" s="1813"/>
    </row>
    <row r="15" spans="1:23">
      <c r="B15" s="2"/>
      <c r="D15" s="31"/>
      <c r="G15" s="2"/>
    </row>
    <row r="16" spans="1:23">
      <c r="B16" s="2"/>
      <c r="D16" s="31"/>
      <c r="G16" s="2"/>
    </row>
    <row r="17" spans="2:7">
      <c r="B17" s="2"/>
      <c r="D17" s="31"/>
      <c r="G17" s="2"/>
    </row>
    <row r="18" spans="2:7">
      <c r="B18" s="2"/>
      <c r="D18" s="31"/>
      <c r="G18" s="2"/>
    </row>
    <row r="19" spans="2:7">
      <c r="B19" s="2"/>
      <c r="D19" s="31"/>
      <c r="G19" s="2"/>
    </row>
    <row r="20" spans="2:7">
      <c r="B20" s="2"/>
      <c r="D20" s="31"/>
      <c r="G20" s="2"/>
    </row>
    <row r="21" spans="2:7">
      <c r="B21" s="2"/>
      <c r="D21" s="31"/>
      <c r="G21" s="2"/>
    </row>
    <row r="22" spans="2:7">
      <c r="B22" s="2"/>
      <c r="D22" s="31"/>
      <c r="G22" s="2"/>
    </row>
    <row r="23" spans="2:7">
      <c r="B23" s="2"/>
      <c r="D23" s="31"/>
      <c r="G23" s="2"/>
    </row>
    <row r="24" spans="2:7">
      <c r="B24" s="2"/>
      <c r="D24" s="31"/>
      <c r="G24" s="2"/>
    </row>
    <row r="25" spans="2:7">
      <c r="B25" s="2"/>
      <c r="D25" s="31"/>
      <c r="G25" s="2"/>
    </row>
    <row r="26" spans="2:7">
      <c r="B26" s="2"/>
      <c r="D26" s="31"/>
      <c r="G26" s="2"/>
    </row>
    <row r="27" spans="2:7">
      <c r="B27" s="2"/>
      <c r="D27" s="31"/>
      <c r="G27" s="2"/>
    </row>
    <row r="28" spans="2:7">
      <c r="B28" s="2"/>
      <c r="D28" s="31"/>
      <c r="G28" s="2"/>
    </row>
    <row r="29" spans="2:7">
      <c r="B29" s="2"/>
      <c r="D29" s="31"/>
      <c r="G29" s="2"/>
    </row>
    <row r="30" spans="2:7">
      <c r="B30" s="2"/>
      <c r="D30" s="31"/>
      <c r="G30" s="2"/>
    </row>
    <row r="31" spans="2:7">
      <c r="B31" s="2"/>
      <c r="D31" s="31"/>
      <c r="G31" s="2"/>
    </row>
    <row r="32" spans="2:7">
      <c r="B32" s="2"/>
      <c r="D32" s="31"/>
      <c r="G32" s="2"/>
    </row>
    <row r="33" spans="2:7">
      <c r="B33" s="2"/>
      <c r="D33" s="31"/>
      <c r="G33" s="2"/>
    </row>
    <row r="34" spans="2:7">
      <c r="B34" s="2"/>
      <c r="D34" s="31"/>
      <c r="G34" s="2"/>
    </row>
    <row r="35" spans="2:7">
      <c r="B35" s="2"/>
      <c r="D35" s="31"/>
      <c r="G35" s="2"/>
    </row>
    <row r="36" spans="2:7">
      <c r="B36" s="2"/>
      <c r="D36" s="31"/>
      <c r="G36" s="2"/>
    </row>
    <row r="37" spans="2:7">
      <c r="B37" s="2"/>
      <c r="D37" s="31"/>
      <c r="G37" s="2"/>
    </row>
    <row r="38" spans="2:7">
      <c r="B38" s="2"/>
      <c r="D38" s="31"/>
      <c r="G38" s="2"/>
    </row>
    <row r="39" spans="2:7">
      <c r="B39" s="2"/>
      <c r="D39" s="31"/>
      <c r="G39" s="2"/>
    </row>
    <row r="40" spans="2:7">
      <c r="B40" s="2"/>
      <c r="D40" s="31"/>
      <c r="G40" s="2"/>
    </row>
    <row r="41" spans="2:7">
      <c r="B41" s="2"/>
      <c r="D41" s="31"/>
      <c r="G41" s="2"/>
    </row>
    <row r="42" spans="2:7">
      <c r="B42" s="2"/>
      <c r="D42" s="31"/>
      <c r="G42" s="2"/>
    </row>
    <row r="43" spans="2:7">
      <c r="B43" s="2"/>
      <c r="D43" s="31"/>
      <c r="G43" s="2"/>
    </row>
    <row r="44" spans="2:7">
      <c r="B44" s="2"/>
      <c r="D44" s="31"/>
      <c r="G44" s="2"/>
    </row>
    <row r="45" spans="2:7">
      <c r="B45" s="2"/>
      <c r="D45" s="31"/>
      <c r="G45" s="2"/>
    </row>
    <row r="46" spans="2:7">
      <c r="B46" s="2"/>
      <c r="D46" s="31"/>
      <c r="G46" s="2"/>
    </row>
    <row r="47" spans="2:7">
      <c r="B47" s="2"/>
      <c r="D47" s="31"/>
      <c r="G47" s="2"/>
    </row>
    <row r="48" spans="2:7">
      <c r="B48" s="2"/>
      <c r="D48" s="31"/>
      <c r="G48" s="2"/>
    </row>
    <row r="49" spans="2:7">
      <c r="B49" s="2"/>
      <c r="D49" s="31"/>
      <c r="G49" s="2"/>
    </row>
    <row r="50" spans="2:7">
      <c r="B50" s="2"/>
      <c r="D50" s="31"/>
      <c r="G50" s="2"/>
    </row>
    <row r="51" spans="2:7">
      <c r="B51" s="2"/>
      <c r="D51" s="31"/>
      <c r="G51" s="2"/>
    </row>
    <row r="52" spans="2:7">
      <c r="B52" s="2"/>
      <c r="D52" s="31"/>
      <c r="G52" s="2"/>
    </row>
    <row r="53" spans="2:7">
      <c r="B53" s="2"/>
      <c r="D53" s="31"/>
      <c r="G53" s="2"/>
    </row>
    <row r="54" spans="2:7">
      <c r="B54" s="2"/>
      <c r="D54" s="31"/>
      <c r="G54" s="2"/>
    </row>
    <row r="55" spans="2:7">
      <c r="B55" s="2"/>
      <c r="D55" s="31"/>
      <c r="G55" s="2"/>
    </row>
    <row r="56" spans="2:7">
      <c r="B56" s="2"/>
      <c r="D56" s="31"/>
      <c r="G56" s="2"/>
    </row>
    <row r="57" spans="2:7">
      <c r="B57" s="2"/>
      <c r="D57" s="31"/>
      <c r="G57" s="2"/>
    </row>
    <row r="58" spans="2:7">
      <c r="B58" s="2"/>
      <c r="D58" s="31"/>
      <c r="G58" s="2"/>
    </row>
    <row r="59" spans="2:7">
      <c r="B59" s="2"/>
      <c r="D59" s="31"/>
      <c r="G59" s="2"/>
    </row>
    <row r="60" spans="2:7">
      <c r="B60" s="2"/>
      <c r="D60" s="31"/>
      <c r="G60" s="2"/>
    </row>
    <row r="61" spans="2:7">
      <c r="B61" s="2"/>
      <c r="D61" s="31"/>
      <c r="G61" s="2"/>
    </row>
    <row r="62" spans="2:7">
      <c r="B62" s="2"/>
      <c r="D62" s="31"/>
      <c r="G62" s="2"/>
    </row>
    <row r="63" spans="2:7">
      <c r="B63" s="2"/>
      <c r="D63" s="31"/>
      <c r="G63" s="2"/>
    </row>
    <row r="64" spans="2:7">
      <c r="B64" s="2"/>
      <c r="D64" s="31"/>
      <c r="G64" s="2"/>
    </row>
    <row r="65" spans="2:7">
      <c r="B65" s="2"/>
      <c r="D65" s="31"/>
      <c r="G65" s="2"/>
    </row>
    <row r="66" spans="2:7">
      <c r="B66" s="2"/>
      <c r="D66" s="31"/>
      <c r="G66" s="2"/>
    </row>
    <row r="67" spans="2:7">
      <c r="B67" s="2"/>
      <c r="D67" s="31"/>
      <c r="G67" s="2"/>
    </row>
    <row r="68" spans="2:7">
      <c r="B68" s="2"/>
      <c r="D68" s="31"/>
      <c r="G68" s="2"/>
    </row>
    <row r="69" spans="2:7">
      <c r="B69" s="2"/>
      <c r="D69" s="31"/>
      <c r="G69" s="2"/>
    </row>
    <row r="70" spans="2:7">
      <c r="B70" s="2"/>
      <c r="D70" s="31"/>
      <c r="G70" s="2"/>
    </row>
    <row r="71" spans="2:7">
      <c r="B71" s="2"/>
      <c r="D71" s="31"/>
      <c r="G71" s="2"/>
    </row>
    <row r="72" spans="2:7">
      <c r="B72" s="2"/>
      <c r="D72" s="31"/>
      <c r="G72" s="2"/>
    </row>
    <row r="73" spans="2:7">
      <c r="B73" s="2"/>
      <c r="D73" s="31"/>
      <c r="G73" s="2"/>
    </row>
    <row r="74" spans="2:7">
      <c r="B74" s="2"/>
      <c r="D74" s="31"/>
      <c r="G74" s="2"/>
    </row>
    <row r="75" spans="2:7">
      <c r="B75" s="2"/>
      <c r="D75" s="31"/>
      <c r="G75" s="2"/>
    </row>
    <row r="76" spans="2:7">
      <c r="B76" s="2"/>
      <c r="D76" s="31"/>
      <c r="G76" s="2"/>
    </row>
    <row r="77" spans="2:7">
      <c r="B77" s="2"/>
      <c r="D77" s="31"/>
      <c r="G77" s="2"/>
    </row>
    <row r="78" spans="2:7">
      <c r="B78" s="2"/>
      <c r="D78" s="31"/>
      <c r="G78" s="2"/>
    </row>
    <row r="79" spans="2:7">
      <c r="B79" s="2"/>
      <c r="D79" s="31"/>
      <c r="G79" s="2"/>
    </row>
    <row r="80" spans="2:7">
      <c r="B80" s="2"/>
      <c r="D80" s="31"/>
      <c r="G80" s="2"/>
    </row>
    <row r="81" spans="2:7">
      <c r="B81" s="2"/>
      <c r="D81" s="31"/>
      <c r="G81" s="2"/>
    </row>
    <row r="82" spans="2:7">
      <c r="B82" s="2"/>
      <c r="D82" s="31"/>
      <c r="G82" s="2"/>
    </row>
    <row r="83" spans="2:7">
      <c r="B83" s="2"/>
      <c r="D83" s="31"/>
      <c r="G83" s="2"/>
    </row>
    <row r="84" spans="2:7">
      <c r="B84" s="2"/>
      <c r="D84" s="31"/>
      <c r="G84" s="2"/>
    </row>
    <row r="85" spans="2:7">
      <c r="B85" s="2"/>
      <c r="D85" s="31"/>
      <c r="G85" s="2"/>
    </row>
    <row r="86" spans="2:7">
      <c r="B86" s="2"/>
      <c r="D86" s="31"/>
      <c r="G86" s="2"/>
    </row>
    <row r="87" spans="2:7">
      <c r="B87" s="2"/>
      <c r="D87" s="31"/>
      <c r="G87" s="2"/>
    </row>
    <row r="88" spans="2:7">
      <c r="B88" s="2"/>
      <c r="D88" s="31"/>
      <c r="G88" s="2"/>
    </row>
    <row r="89" spans="2:7">
      <c r="B89" s="2"/>
      <c r="D89" s="31"/>
      <c r="G89" s="2"/>
    </row>
    <row r="90" spans="2:7">
      <c r="B90" s="2"/>
      <c r="D90" s="31"/>
      <c r="G90" s="2"/>
    </row>
    <row r="91" spans="2:7">
      <c r="B91" s="2"/>
      <c r="D91" s="31"/>
      <c r="G91" s="2"/>
    </row>
    <row r="92" spans="2:7">
      <c r="B92" s="2"/>
      <c r="D92" s="31"/>
      <c r="G92" s="2"/>
    </row>
    <row r="93" spans="2:7">
      <c r="B93" s="2"/>
      <c r="D93" s="31"/>
      <c r="G93" s="2"/>
    </row>
    <row r="94" spans="2:7">
      <c r="B94" s="2"/>
      <c r="D94" s="31"/>
      <c r="G94" s="2"/>
    </row>
    <row r="95" spans="2:7">
      <c r="B95" s="2"/>
      <c r="D95" s="31"/>
      <c r="G95" s="2"/>
    </row>
    <row r="96" spans="2:7">
      <c r="B96" s="2"/>
      <c r="D96" s="31"/>
      <c r="G96" s="2"/>
    </row>
    <row r="97" spans="2:7">
      <c r="B97" s="2"/>
      <c r="D97" s="31"/>
      <c r="G97" s="2"/>
    </row>
    <row r="98" spans="2:7">
      <c r="B98" s="2"/>
      <c r="D98" s="31"/>
      <c r="G98" s="2"/>
    </row>
    <row r="99" spans="2:7">
      <c r="B99" s="2"/>
      <c r="D99" s="31"/>
      <c r="G99" s="2"/>
    </row>
    <row r="100" spans="2:7">
      <c r="B100" s="2"/>
      <c r="D100" s="31"/>
      <c r="G100" s="2"/>
    </row>
    <row r="101" spans="2:7">
      <c r="B101" s="2"/>
      <c r="D101" s="31"/>
      <c r="G101" s="2"/>
    </row>
    <row r="102" spans="2:7">
      <c r="B102" s="2"/>
      <c r="D102" s="31"/>
      <c r="G102" s="2"/>
    </row>
    <row r="103" spans="2:7">
      <c r="B103" s="2"/>
      <c r="D103" s="31"/>
      <c r="G103" s="2"/>
    </row>
    <row r="104" spans="2:7">
      <c r="B104" s="2"/>
      <c r="D104" s="31"/>
      <c r="G104" s="2"/>
    </row>
    <row r="105" spans="2:7">
      <c r="B105" s="2"/>
      <c r="D105" s="31"/>
      <c r="G105" s="2"/>
    </row>
    <row r="106" spans="2:7">
      <c r="B106" s="2"/>
      <c r="D106" s="31"/>
      <c r="G106" s="2"/>
    </row>
    <row r="107" spans="2:7">
      <c r="B107" s="2"/>
      <c r="D107" s="31"/>
      <c r="G107" s="2"/>
    </row>
    <row r="108" spans="2:7">
      <c r="B108" s="2"/>
      <c r="D108" s="31"/>
      <c r="G108" s="2"/>
    </row>
    <row r="109" spans="2:7">
      <c r="B109" s="2"/>
      <c r="D109" s="31"/>
      <c r="G109" s="2"/>
    </row>
    <row r="110" spans="2:7">
      <c r="B110" s="2"/>
      <c r="D110" s="31"/>
      <c r="G110" s="2"/>
    </row>
    <row r="111" spans="2:7">
      <c r="B111" s="2"/>
      <c r="D111" s="31"/>
      <c r="G111" s="2"/>
    </row>
    <row r="112" spans="2:7">
      <c r="B112" s="2"/>
      <c r="D112" s="31"/>
      <c r="G112" s="2"/>
    </row>
    <row r="113" spans="2:7">
      <c r="B113" s="2"/>
      <c r="D113" s="31"/>
      <c r="G113" s="2"/>
    </row>
    <row r="114" spans="2:7">
      <c r="B114" s="2"/>
      <c r="D114" s="31"/>
      <c r="G114" s="2"/>
    </row>
    <row r="115" spans="2:7">
      <c r="B115" s="2"/>
      <c r="D115" s="31"/>
      <c r="G115" s="2"/>
    </row>
    <row r="116" spans="2:7">
      <c r="B116" s="2"/>
      <c r="D116" s="31"/>
      <c r="G116" s="2"/>
    </row>
    <row r="117" spans="2:7">
      <c r="B117" s="2"/>
      <c r="D117" s="31"/>
      <c r="G117" s="2"/>
    </row>
    <row r="118" spans="2:7">
      <c r="B118" s="2"/>
      <c r="D118" s="31"/>
      <c r="G118" s="2"/>
    </row>
    <row r="119" spans="2:7">
      <c r="B119" s="2"/>
      <c r="D119" s="31"/>
      <c r="G119" s="2"/>
    </row>
    <row r="120" spans="2:7">
      <c r="B120" s="2"/>
      <c r="D120" s="31"/>
      <c r="G120" s="2"/>
    </row>
    <row r="121" spans="2:7">
      <c r="B121" s="2"/>
      <c r="D121" s="31"/>
      <c r="G121" s="2"/>
    </row>
    <row r="122" spans="2:7">
      <c r="B122" s="2"/>
      <c r="D122" s="31"/>
      <c r="G122" s="2"/>
    </row>
    <row r="123" spans="2:7">
      <c r="B123" s="2"/>
      <c r="D123" s="31"/>
      <c r="G123" s="2"/>
    </row>
    <row r="124" spans="2:7">
      <c r="B124" s="2"/>
      <c r="D124" s="31"/>
      <c r="G124" s="2"/>
    </row>
    <row r="125" spans="2:7">
      <c r="B125" s="2"/>
      <c r="D125" s="31"/>
      <c r="G125" s="2"/>
    </row>
    <row r="126" spans="2:7">
      <c r="B126" s="2"/>
      <c r="D126" s="31"/>
      <c r="G126" s="2"/>
    </row>
    <row r="127" spans="2:7">
      <c r="B127" s="2"/>
      <c r="D127" s="31"/>
      <c r="G127" s="2"/>
    </row>
    <row r="128" spans="2:7">
      <c r="B128" s="2"/>
      <c r="D128" s="31"/>
      <c r="G128" s="2"/>
    </row>
    <row r="129" spans="2:22">
      <c r="B129" s="2"/>
      <c r="D129" s="31"/>
      <c r="G129" s="2"/>
    </row>
    <row r="130" spans="2:22">
      <c r="B130" s="2"/>
      <c r="D130" s="31"/>
      <c r="G130" s="2"/>
    </row>
    <row r="131" spans="2:22">
      <c r="B131" s="2"/>
      <c r="D131" s="31"/>
      <c r="G131" s="2"/>
    </row>
    <row r="132" spans="2:22">
      <c r="B132" s="2"/>
      <c r="D132" s="31"/>
      <c r="G132" s="2"/>
    </row>
    <row r="133" spans="2:22">
      <c r="B133" s="2"/>
      <c r="D133" s="31"/>
      <c r="G133" s="2"/>
    </row>
    <row r="134" spans="2:22">
      <c r="B134" s="2"/>
      <c r="D134" s="31"/>
      <c r="G134" s="2"/>
    </row>
    <row r="135" spans="2:22">
      <c r="B135" s="2"/>
      <c r="D135" s="31"/>
      <c r="G135" s="2"/>
    </row>
    <row r="136" spans="2:22">
      <c r="B136" s="2"/>
      <c r="D136" s="31"/>
      <c r="G136" s="2"/>
    </row>
    <row r="137" spans="2:22">
      <c r="B137" s="2"/>
      <c r="D137" s="31"/>
      <c r="G137" s="2"/>
    </row>
    <row r="138" spans="2:22">
      <c r="B138" s="2"/>
      <c r="D138" s="31"/>
      <c r="G138" s="2"/>
    </row>
    <row r="139" spans="2:22">
      <c r="B139" s="2"/>
      <c r="D139" s="31"/>
      <c r="G139" s="2"/>
    </row>
    <row r="140" spans="2:22">
      <c r="B140" s="2"/>
      <c r="D140" s="31"/>
      <c r="G140" s="2"/>
    </row>
    <row r="141" spans="2:22">
      <c r="B141" s="2"/>
      <c r="D141" s="31"/>
      <c r="G141" s="2"/>
    </row>
    <row r="142" spans="2:22">
      <c r="B142" s="2"/>
      <c r="D142" s="31"/>
      <c r="G142" s="2"/>
    </row>
    <row r="143" spans="2:22" s="31" customFormat="1">
      <c r="B143" s="2"/>
      <c r="C143" s="2"/>
      <c r="F143" s="2"/>
      <c r="G143" s="2"/>
      <c r="H143" s="2"/>
      <c r="I143" s="2"/>
      <c r="J143" s="2"/>
      <c r="K143" s="2"/>
      <c r="L143" s="2"/>
      <c r="M143" s="2"/>
      <c r="N143" s="2"/>
      <c r="O143" s="2"/>
      <c r="P143" s="2"/>
      <c r="Q143" s="2"/>
      <c r="R143" s="2"/>
      <c r="S143" s="2"/>
      <c r="T143" s="2"/>
      <c r="U143" s="2"/>
      <c r="V143" s="2"/>
    </row>
    <row r="144" spans="2:22" s="31" customFormat="1">
      <c r="B144" s="2"/>
      <c r="C144" s="2"/>
      <c r="F144" s="2"/>
      <c r="G144" s="2"/>
      <c r="H144" s="2"/>
      <c r="I144" s="2"/>
      <c r="J144" s="2"/>
      <c r="K144" s="2"/>
      <c r="L144" s="2"/>
      <c r="M144" s="2"/>
      <c r="N144" s="2"/>
      <c r="O144" s="2"/>
      <c r="P144" s="2"/>
      <c r="Q144" s="2"/>
      <c r="R144" s="2"/>
      <c r="S144" s="2"/>
      <c r="T144" s="2"/>
      <c r="U144" s="2"/>
      <c r="V144" s="2"/>
    </row>
    <row r="145" spans="2:22" s="31" customFormat="1">
      <c r="B145" s="2"/>
      <c r="C145" s="2"/>
      <c r="F145" s="2"/>
      <c r="G145" s="2"/>
      <c r="H145" s="2"/>
      <c r="I145" s="2"/>
      <c r="J145" s="2"/>
      <c r="K145" s="2"/>
      <c r="L145" s="2"/>
      <c r="M145" s="2"/>
      <c r="N145" s="2"/>
      <c r="O145" s="2"/>
      <c r="P145" s="2"/>
      <c r="Q145" s="2"/>
      <c r="R145" s="2"/>
      <c r="S145" s="2"/>
      <c r="T145" s="2"/>
      <c r="U145" s="2"/>
      <c r="V145" s="2"/>
    </row>
    <row r="146" spans="2:22" s="31" customFormat="1">
      <c r="B146" s="2"/>
      <c r="C146" s="2"/>
      <c r="F146" s="2"/>
      <c r="G146" s="2"/>
      <c r="H146" s="2"/>
      <c r="I146" s="2"/>
      <c r="J146" s="2"/>
      <c r="K146" s="2"/>
      <c r="L146" s="2"/>
      <c r="M146" s="2"/>
      <c r="N146" s="2"/>
      <c r="O146" s="2"/>
      <c r="P146" s="2"/>
      <c r="Q146" s="2"/>
      <c r="R146" s="2"/>
      <c r="S146" s="2"/>
      <c r="T146" s="2"/>
      <c r="U146" s="2"/>
      <c r="V146" s="2"/>
    </row>
    <row r="147" spans="2:22" s="31" customFormat="1">
      <c r="B147" s="2"/>
      <c r="C147" s="2"/>
      <c r="F147" s="2"/>
      <c r="G147" s="2"/>
      <c r="H147" s="2"/>
      <c r="I147" s="2"/>
      <c r="J147" s="2"/>
      <c r="K147" s="2"/>
      <c r="L147" s="2"/>
      <c r="M147" s="2"/>
      <c r="N147" s="2"/>
      <c r="O147" s="2"/>
      <c r="P147" s="2"/>
      <c r="Q147" s="2"/>
      <c r="R147" s="2"/>
      <c r="S147" s="2"/>
      <c r="T147" s="2"/>
      <c r="U147" s="2"/>
      <c r="V147" s="2"/>
    </row>
    <row r="148" spans="2:22">
      <c r="B148" s="2"/>
      <c r="D148" s="31"/>
      <c r="G148" s="2"/>
    </row>
    <row r="149" spans="2:22">
      <c r="G149" s="2"/>
    </row>
  </sheetData>
  <sheetProtection algorithmName="SHA-512" hashValue="QjKvpuRrgq4IlyHXb2zw7PFDvLgpXGcBCTq5X/8SNmHby3HN84GT6Yz/zDAsFOfcQN0Iz7CnlGuimAcVt0JJZg==" saltValue="KkkQHfaeQyaPEUMNI9R1XQ==" spinCount="100000" sheet="1" formatColumns="0" formatRows="0"/>
  <mergeCells count="14">
    <mergeCell ref="W7:W8"/>
    <mergeCell ref="G9:I9"/>
    <mergeCell ref="B7:C7"/>
    <mergeCell ref="J7:V7"/>
    <mergeCell ref="D7:I7"/>
    <mergeCell ref="B8:C8"/>
    <mergeCell ref="D8:F8"/>
    <mergeCell ref="G8:I8"/>
    <mergeCell ref="B12:C12"/>
    <mergeCell ref="B13:C13"/>
    <mergeCell ref="B14:C14"/>
    <mergeCell ref="G12:H12"/>
    <mergeCell ref="J12:K12"/>
    <mergeCell ref="J13:K14"/>
  </mergeCells>
  <phoneticPr fontId="3"/>
  <pageMargins left="0.59055118110236227" right="0.70866141732283472" top="0.74803149606299213" bottom="0.55118110236220474" header="0.31496062992125984" footer="0.31496062992125984"/>
  <pageSetup paperSize="9" scale="64" fitToHeight="0" orientation="landscape" r:id="rId1"/>
  <headerFooter>
    <oddFooter>&amp;C&amp;P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85FD07-D8BE-4A5F-A328-57344A8ACB8E}">
  <sheetPr>
    <tabColor rgb="FFFFFF00"/>
    <pageSetUpPr fitToPage="1"/>
  </sheetPr>
  <dimension ref="A1:Y179"/>
  <sheetViews>
    <sheetView zoomScale="75" zoomScaleNormal="75" workbookViewId="0">
      <selection activeCell="X7" sqref="X7"/>
    </sheetView>
  </sheetViews>
  <sheetFormatPr defaultColWidth="8.33203125" defaultRowHeight="18"/>
  <cols>
    <col min="1" max="1" width="8.33203125" style="1"/>
    <col min="2" max="2" width="8.33203125" style="26" customWidth="1"/>
    <col min="3" max="3" width="8.33203125" style="29"/>
    <col min="4" max="4" width="8.33203125" style="24" customWidth="1"/>
    <col min="5" max="5" width="8.33203125" style="2"/>
    <col min="6" max="6" width="8.33203125" style="29"/>
    <col min="7" max="7" width="8.33203125" style="24" customWidth="1"/>
    <col min="8" max="17" width="8.33203125" style="2"/>
    <col min="18" max="18" width="9.08203125" style="2" customWidth="1"/>
    <col min="19" max="21" width="8.33203125" style="2"/>
    <col min="23" max="16384" width="8.33203125" style="2"/>
  </cols>
  <sheetData>
    <row r="1" spans="1:25" s="23" customFormat="1" ht="26.5">
      <c r="A1" s="46" t="s">
        <v>1334</v>
      </c>
      <c r="B1" s="20"/>
      <c r="C1" s="19"/>
      <c r="D1" s="22"/>
      <c r="F1" s="19"/>
      <c r="G1" s="22" t="str">
        <f>表紙!K14</f>
        <v>ver.4.3_r0_draft_r4_20250901</v>
      </c>
    </row>
    <row r="2" spans="1:25" s="23" customFormat="1" ht="26.5">
      <c r="A2" s="46"/>
      <c r="B2" s="20"/>
      <c r="C2" s="19"/>
      <c r="D2" s="22"/>
      <c r="F2" s="19"/>
      <c r="G2" s="22"/>
    </row>
    <row r="3" spans="1:25" s="23" customFormat="1" ht="26.5">
      <c r="A3" s="46">
        <v>1</v>
      </c>
      <c r="B3" s="113" t="s">
        <v>52</v>
      </c>
      <c r="C3" s="19"/>
      <c r="D3" s="22" t="s">
        <v>1862</v>
      </c>
      <c r="F3" s="19"/>
      <c r="G3" s="22"/>
    </row>
    <row r="4" spans="1:25" s="23" customFormat="1" ht="26.5">
      <c r="A4" s="46"/>
      <c r="B4" s="113" t="s">
        <v>1335</v>
      </c>
      <c r="C4" s="19"/>
      <c r="D4" s="22"/>
      <c r="F4" s="19"/>
    </row>
    <row r="5" spans="1:25" s="23" customFormat="1" ht="26.5">
      <c r="A5" s="46"/>
      <c r="B5" s="20"/>
      <c r="C5" s="19"/>
      <c r="D5" s="22"/>
      <c r="F5" s="19"/>
      <c r="G5" s="22"/>
    </row>
    <row r="6" spans="1:25" s="23" customFormat="1" ht="27" thickBot="1">
      <c r="A6" s="46">
        <v>2</v>
      </c>
      <c r="B6" s="20" t="s">
        <v>20</v>
      </c>
      <c r="C6" s="19"/>
      <c r="D6" s="22"/>
      <c r="F6" s="19"/>
      <c r="G6" s="22"/>
      <c r="I6" s="615" t="s">
        <v>983</v>
      </c>
      <c r="J6" s="2" t="s">
        <v>984</v>
      </c>
    </row>
    <row r="7" spans="1:25" s="24" customFormat="1" ht="17.899999999999999" customHeight="1">
      <c r="A7" s="27"/>
      <c r="B7" s="1766" t="s">
        <v>18</v>
      </c>
      <c r="C7" s="1767"/>
      <c r="D7" s="1781" t="s">
        <v>1030</v>
      </c>
      <c r="E7" s="1781"/>
      <c r="F7" s="1781"/>
      <c r="G7" s="1781"/>
      <c r="H7" s="1781"/>
      <c r="I7" s="1782"/>
      <c r="J7" s="1779" t="s">
        <v>19</v>
      </c>
      <c r="K7" s="1733"/>
      <c r="L7" s="1733"/>
      <c r="M7" s="1733"/>
      <c r="N7" s="1733"/>
      <c r="O7" s="1733"/>
      <c r="P7" s="1733"/>
      <c r="Q7" s="1733"/>
      <c r="R7" s="1733"/>
      <c r="S7" s="1733"/>
      <c r="T7" s="1733"/>
      <c r="U7" s="1733"/>
      <c r="V7" s="1780"/>
      <c r="W7" s="1756" t="s">
        <v>1385</v>
      </c>
    </row>
    <row r="8" spans="1:25" ht="54.5" thickBot="1">
      <c r="B8" s="2002" t="s">
        <v>1031</v>
      </c>
      <c r="C8" s="2003"/>
      <c r="D8" s="2004" t="s">
        <v>302</v>
      </c>
      <c r="E8" s="2004"/>
      <c r="F8" s="2005"/>
      <c r="G8" s="2006" t="s">
        <v>301</v>
      </c>
      <c r="H8" s="2004"/>
      <c r="I8" s="2007"/>
      <c r="J8" s="208" t="s">
        <v>21</v>
      </c>
      <c r="K8" s="158" t="s">
        <v>22</v>
      </c>
      <c r="L8" s="158" t="s">
        <v>23</v>
      </c>
      <c r="M8" s="158" t="s">
        <v>24</v>
      </c>
      <c r="N8" s="158" t="s">
        <v>25</v>
      </c>
      <c r="O8" s="158" t="s">
        <v>604</v>
      </c>
      <c r="P8" s="252" t="s">
        <v>1738</v>
      </c>
      <c r="Q8" s="252" t="s">
        <v>1739</v>
      </c>
      <c r="R8" s="252" t="s">
        <v>1740</v>
      </c>
      <c r="S8" s="158" t="s">
        <v>895</v>
      </c>
      <c r="T8" s="158" t="s">
        <v>896</v>
      </c>
      <c r="U8" s="252" t="s">
        <v>1741</v>
      </c>
      <c r="V8" s="159" t="s">
        <v>27</v>
      </c>
      <c r="W8" s="1757"/>
    </row>
    <row r="9" spans="1:25" customFormat="1" ht="32.15" customHeight="1" thickBot="1">
      <c r="B9" s="166" t="s">
        <v>1336</v>
      </c>
      <c r="C9" s="285"/>
      <c r="D9" s="2000" t="s">
        <v>1743</v>
      </c>
      <c r="E9" s="1995"/>
      <c r="F9" s="2001"/>
      <c r="G9" s="1994" t="s">
        <v>1337</v>
      </c>
      <c r="H9" s="1995"/>
      <c r="I9" s="1996"/>
      <c r="J9" s="296"/>
      <c r="K9" s="297"/>
      <c r="L9" s="297"/>
      <c r="M9" s="297"/>
      <c r="N9" s="297"/>
      <c r="O9" s="297"/>
      <c r="P9" s="297" t="s">
        <v>471</v>
      </c>
      <c r="Q9" s="297" t="s">
        <v>470</v>
      </c>
      <c r="R9" s="297" t="s">
        <v>470</v>
      </c>
      <c r="S9" s="297" t="s">
        <v>470</v>
      </c>
      <c r="T9" s="297" t="s">
        <v>470</v>
      </c>
      <c r="U9" s="297" t="s">
        <v>470</v>
      </c>
      <c r="V9" s="165"/>
      <c r="W9" s="794" t="s">
        <v>1507</v>
      </c>
    </row>
    <row r="10" spans="1:25">
      <c r="B10" s="1"/>
      <c r="V10" s="2"/>
      <c r="X10"/>
    </row>
    <row r="11" spans="1:25" ht="27" thickBot="1">
      <c r="A11" s="46">
        <v>3</v>
      </c>
      <c r="B11" s="46" t="s">
        <v>1114</v>
      </c>
      <c r="V11" s="2"/>
      <c r="X11"/>
    </row>
    <row r="12" spans="1:25" ht="36.5" thickBot="1">
      <c r="B12" s="617" t="s">
        <v>1075</v>
      </c>
      <c r="C12" s="217" t="s">
        <v>1097</v>
      </c>
      <c r="D12" s="228"/>
      <c r="E12" s="218"/>
      <c r="F12" s="227" t="s">
        <v>100</v>
      </c>
      <c r="G12" s="228"/>
      <c r="H12" s="228"/>
      <c r="I12" s="228"/>
      <c r="J12" s="228"/>
      <c r="K12" s="228"/>
      <c r="L12" s="228"/>
      <c r="M12" s="228"/>
      <c r="N12" s="228"/>
      <c r="O12" s="228"/>
      <c r="P12" s="228"/>
      <c r="Q12" s="699" t="s">
        <v>1076</v>
      </c>
      <c r="R12" s="1770" t="s">
        <v>1127</v>
      </c>
      <c r="S12" s="1771"/>
      <c r="T12" s="1771"/>
      <c r="U12" s="795" t="s">
        <v>1385</v>
      </c>
      <c r="V12" s="1768" t="s">
        <v>483</v>
      </c>
      <c r="W12" s="1769"/>
      <c r="Y12"/>
    </row>
    <row r="13" spans="1:25">
      <c r="B13" s="677">
        <v>11</v>
      </c>
      <c r="C13" s="1684" t="s">
        <v>1863</v>
      </c>
      <c r="D13" s="1685"/>
      <c r="E13" s="1686"/>
      <c r="F13" s="1684" t="s">
        <v>1864</v>
      </c>
      <c r="G13" s="1685"/>
      <c r="H13" s="1685"/>
      <c r="I13" s="1685"/>
      <c r="J13" s="1685"/>
      <c r="K13" s="1685"/>
      <c r="L13" s="1685"/>
      <c r="M13" s="1685"/>
      <c r="N13" s="1685"/>
      <c r="O13" s="1685"/>
      <c r="P13" s="1686"/>
      <c r="Q13" s="677">
        <v>11</v>
      </c>
      <c r="R13" s="1997" t="s">
        <v>1742</v>
      </c>
      <c r="S13" s="1998"/>
      <c r="T13" s="1999"/>
      <c r="U13" s="919" t="s">
        <v>1498</v>
      </c>
      <c r="V13" s="1762" t="s">
        <v>1957</v>
      </c>
      <c r="W13" s="1763"/>
      <c r="Y13"/>
    </row>
    <row r="14" spans="1:25" ht="18.5" customHeight="1">
      <c r="B14" s="236">
        <v>19</v>
      </c>
      <c r="C14" s="1688" t="s">
        <v>1865</v>
      </c>
      <c r="D14" s="1687"/>
      <c r="E14" s="1689"/>
      <c r="F14" s="1688" t="s">
        <v>1866</v>
      </c>
      <c r="G14" s="1687"/>
      <c r="H14" s="1687"/>
      <c r="I14" s="1687"/>
      <c r="J14" s="1687"/>
      <c r="K14" s="1687"/>
      <c r="L14" s="1687"/>
      <c r="M14" s="1687"/>
      <c r="N14" s="1687"/>
      <c r="O14" s="1687"/>
      <c r="P14" s="1689"/>
      <c r="Q14" s="620">
        <v>19</v>
      </c>
      <c r="R14" s="238" t="s">
        <v>1503</v>
      </c>
      <c r="S14" s="873"/>
      <c r="T14" s="239"/>
      <c r="U14" s="1690" t="s">
        <v>1507</v>
      </c>
      <c r="V14" s="1828"/>
      <c r="W14" s="1829"/>
      <c r="Y14"/>
    </row>
    <row r="15" spans="1:25" ht="18" customHeight="1" thickBot="1">
      <c r="B15" s="1691">
        <v>94</v>
      </c>
      <c r="C15" s="694" t="s">
        <v>1867</v>
      </c>
      <c r="D15" s="671"/>
      <c r="E15" s="1692"/>
      <c r="F15" s="694" t="s">
        <v>1868</v>
      </c>
      <c r="G15" s="671"/>
      <c r="H15" s="671"/>
      <c r="I15" s="671"/>
      <c r="J15" s="671"/>
      <c r="K15" s="671"/>
      <c r="L15" s="671"/>
      <c r="M15" s="671"/>
      <c r="N15" s="671"/>
      <c r="O15" s="671"/>
      <c r="P15" s="1692"/>
      <c r="Q15" s="1691">
        <v>94</v>
      </c>
      <c r="R15" s="1693" t="s">
        <v>1869</v>
      </c>
      <c r="S15" s="1694"/>
      <c r="T15" s="1695"/>
      <c r="U15" s="1696" t="s">
        <v>1498</v>
      </c>
      <c r="V15" s="1764"/>
      <c r="W15" s="1765"/>
      <c r="Y15"/>
    </row>
    <row r="16" spans="1:25">
      <c r="B16" s="1"/>
      <c r="D16" s="2"/>
      <c r="F16" s="29" t="s">
        <v>1338</v>
      </c>
      <c r="G16" s="2"/>
      <c r="V16" s="2"/>
    </row>
    <row r="17" spans="2:22">
      <c r="B17" s="1"/>
      <c r="D17" s="2"/>
      <c r="G17" s="2"/>
      <c r="V17" s="2"/>
    </row>
    <row r="18" spans="2:22">
      <c r="B18" s="1"/>
      <c r="D18" s="2"/>
      <c r="F18" s="29" t="s">
        <v>283</v>
      </c>
      <c r="G18" s="2"/>
      <c r="V18" s="2"/>
    </row>
    <row r="19" spans="2:22">
      <c r="B19" s="1"/>
      <c r="D19" s="2"/>
      <c r="G19" s="2"/>
      <c r="V19" s="2"/>
    </row>
    <row r="20" spans="2:22">
      <c r="B20" s="1"/>
      <c r="D20" s="2"/>
      <c r="G20" s="2"/>
      <c r="V20" s="2"/>
    </row>
    <row r="21" spans="2:22">
      <c r="B21" s="1"/>
      <c r="D21" s="2"/>
      <c r="G21" s="2"/>
      <c r="M21" s="2" t="s">
        <v>1774</v>
      </c>
      <c r="V21" s="2"/>
    </row>
    <row r="22" spans="2:22">
      <c r="B22" s="1"/>
      <c r="D22" s="2"/>
      <c r="G22" s="2"/>
      <c r="V22" s="2"/>
    </row>
    <row r="23" spans="2:22">
      <c r="B23" s="1"/>
      <c r="D23" s="2"/>
      <c r="G23" s="2"/>
      <c r="V23" s="2"/>
    </row>
    <row r="24" spans="2:22">
      <c r="B24" s="1"/>
      <c r="D24" s="2"/>
      <c r="G24" s="2"/>
      <c r="V24" s="2"/>
    </row>
    <row r="25" spans="2:22">
      <c r="B25" s="1"/>
      <c r="D25" s="2"/>
      <c r="G25" s="2"/>
      <c r="V25" s="2"/>
    </row>
    <row r="26" spans="2:22">
      <c r="B26" s="1"/>
      <c r="D26" s="2"/>
      <c r="G26" s="2"/>
      <c r="V26" s="2"/>
    </row>
    <row r="27" spans="2:22">
      <c r="B27" s="1"/>
      <c r="D27" s="2"/>
      <c r="G27" s="2"/>
      <c r="V27" s="2"/>
    </row>
    <row r="28" spans="2:22">
      <c r="B28" s="1"/>
      <c r="D28" s="2"/>
      <c r="G28" s="2"/>
      <c r="V28" s="2"/>
    </row>
    <row r="29" spans="2:22">
      <c r="B29" s="1"/>
      <c r="D29" s="2"/>
      <c r="G29" s="2"/>
      <c r="V29" s="2"/>
    </row>
    <row r="30" spans="2:22">
      <c r="B30" s="1"/>
      <c r="D30" s="2"/>
      <c r="G30" s="2"/>
      <c r="V30" s="2"/>
    </row>
    <row r="31" spans="2:22">
      <c r="B31" s="1"/>
      <c r="D31" s="2"/>
      <c r="G31" s="2"/>
      <c r="V31" s="2"/>
    </row>
    <row r="32" spans="2:22">
      <c r="B32" s="1"/>
      <c r="D32" s="2"/>
      <c r="G32" s="2"/>
      <c r="V32" s="2"/>
    </row>
    <row r="33" spans="2:22">
      <c r="B33" s="1"/>
      <c r="D33" s="2"/>
      <c r="G33" s="2"/>
      <c r="V33" s="2"/>
    </row>
    <row r="34" spans="2:22">
      <c r="B34" s="1"/>
      <c r="D34" s="2"/>
      <c r="G34" s="2"/>
      <c r="V34" s="2"/>
    </row>
    <row r="35" spans="2:22">
      <c r="B35" s="1"/>
      <c r="D35" s="2"/>
      <c r="G35" s="2"/>
      <c r="V35" s="2"/>
    </row>
    <row r="36" spans="2:22">
      <c r="B36" s="1"/>
      <c r="D36" s="2"/>
      <c r="G36" s="2"/>
      <c r="V36" s="2"/>
    </row>
    <row r="37" spans="2:22">
      <c r="B37" s="1"/>
      <c r="D37" s="2"/>
      <c r="G37" s="2"/>
      <c r="V37" s="2"/>
    </row>
    <row r="38" spans="2:22">
      <c r="B38" s="1"/>
      <c r="D38" s="2"/>
      <c r="G38" s="2"/>
      <c r="V38" s="2"/>
    </row>
    <row r="39" spans="2:22">
      <c r="B39" s="1"/>
      <c r="D39" s="2"/>
      <c r="G39" s="2"/>
      <c r="V39" s="2"/>
    </row>
    <row r="40" spans="2:22">
      <c r="B40" s="1"/>
      <c r="D40" s="2"/>
      <c r="G40" s="2"/>
      <c r="V40" s="2"/>
    </row>
    <row r="41" spans="2:22">
      <c r="B41" s="1"/>
      <c r="D41" s="2"/>
      <c r="G41" s="2"/>
      <c r="V41" s="2"/>
    </row>
    <row r="42" spans="2:22">
      <c r="B42" s="1"/>
      <c r="D42" s="2"/>
      <c r="G42" s="2"/>
      <c r="V42" s="2"/>
    </row>
    <row r="43" spans="2:22">
      <c r="B43" s="1"/>
      <c r="D43" s="2"/>
      <c r="G43" s="2"/>
      <c r="V43" s="2"/>
    </row>
    <row r="44" spans="2:22">
      <c r="B44" s="1"/>
      <c r="D44" s="2"/>
      <c r="G44" s="2"/>
      <c r="V44" s="2"/>
    </row>
    <row r="45" spans="2:22">
      <c r="B45" s="1"/>
      <c r="D45" s="2"/>
      <c r="G45" s="2"/>
      <c r="V45" s="2"/>
    </row>
    <row r="46" spans="2:22">
      <c r="B46" s="1"/>
      <c r="D46" s="2"/>
      <c r="G46" s="2"/>
      <c r="V46" s="2"/>
    </row>
    <row r="47" spans="2:22">
      <c r="B47" s="1"/>
      <c r="D47" s="2"/>
      <c r="G47" s="2"/>
      <c r="V47" s="2"/>
    </row>
    <row r="48" spans="2:22">
      <c r="B48" s="1"/>
      <c r="D48" s="2"/>
      <c r="G48" s="2"/>
      <c r="V48" s="2"/>
    </row>
    <row r="49" spans="2:22">
      <c r="B49" s="1"/>
      <c r="D49" s="2"/>
      <c r="G49" s="2"/>
      <c r="V49" s="2"/>
    </row>
    <row r="50" spans="2:22">
      <c r="B50" s="1"/>
      <c r="D50" s="2"/>
      <c r="G50" s="2"/>
      <c r="V50" s="2"/>
    </row>
    <row r="51" spans="2:22">
      <c r="B51" s="1"/>
      <c r="D51" s="2"/>
      <c r="G51" s="2"/>
      <c r="V51" s="2"/>
    </row>
    <row r="52" spans="2:22">
      <c r="B52" s="1"/>
      <c r="D52" s="2"/>
      <c r="G52" s="2"/>
      <c r="V52" s="2"/>
    </row>
    <row r="53" spans="2:22">
      <c r="B53" s="1"/>
      <c r="D53" s="2"/>
      <c r="G53" s="2"/>
      <c r="V53" s="2"/>
    </row>
    <row r="54" spans="2:22">
      <c r="B54" s="1"/>
      <c r="D54" s="2"/>
      <c r="G54" s="2"/>
      <c r="V54" s="2"/>
    </row>
    <row r="55" spans="2:22">
      <c r="B55" s="1"/>
      <c r="D55" s="2"/>
      <c r="G55" s="2"/>
      <c r="V55" s="2"/>
    </row>
    <row r="56" spans="2:22">
      <c r="B56" s="1"/>
      <c r="D56" s="2"/>
      <c r="G56" s="2"/>
      <c r="V56" s="2"/>
    </row>
    <row r="57" spans="2:22">
      <c r="B57" s="1"/>
      <c r="D57" s="2"/>
      <c r="G57" s="2"/>
      <c r="V57" s="2"/>
    </row>
    <row r="58" spans="2:22">
      <c r="B58" s="1"/>
      <c r="D58" s="2"/>
      <c r="G58" s="2"/>
      <c r="V58" s="2"/>
    </row>
    <row r="59" spans="2:22">
      <c r="B59" s="1"/>
      <c r="D59" s="2"/>
      <c r="G59" s="2"/>
      <c r="V59" s="2"/>
    </row>
    <row r="60" spans="2:22">
      <c r="B60" s="1"/>
      <c r="D60" s="2"/>
      <c r="G60" s="2"/>
      <c r="V60" s="2"/>
    </row>
    <row r="61" spans="2:22">
      <c r="B61" s="1"/>
      <c r="D61" s="2"/>
      <c r="G61" s="2"/>
      <c r="V61" s="2"/>
    </row>
    <row r="62" spans="2:22">
      <c r="B62" s="1"/>
      <c r="D62" s="2"/>
      <c r="G62" s="2"/>
      <c r="V62" s="2"/>
    </row>
    <row r="63" spans="2:22">
      <c r="B63" s="1"/>
      <c r="D63" s="2"/>
      <c r="G63" s="2"/>
      <c r="V63" s="2"/>
    </row>
    <row r="64" spans="2:22">
      <c r="B64" s="1"/>
      <c r="D64" s="2"/>
      <c r="G64" s="2"/>
      <c r="V64" s="2"/>
    </row>
    <row r="65" spans="2:22">
      <c r="B65" s="1"/>
      <c r="D65" s="2"/>
      <c r="G65" s="2"/>
      <c r="V65" s="2"/>
    </row>
    <row r="66" spans="2:22">
      <c r="B66" s="1"/>
      <c r="D66" s="2"/>
      <c r="G66" s="2"/>
      <c r="V66" s="2"/>
    </row>
    <row r="67" spans="2:22">
      <c r="B67" s="1"/>
      <c r="D67" s="2"/>
      <c r="G67" s="2"/>
      <c r="V67" s="2"/>
    </row>
    <row r="68" spans="2:22">
      <c r="B68" s="1"/>
      <c r="D68" s="2"/>
      <c r="G68" s="2"/>
      <c r="V68" s="2"/>
    </row>
    <row r="69" spans="2:22">
      <c r="B69" s="1"/>
      <c r="D69" s="2"/>
      <c r="G69" s="2"/>
      <c r="V69" s="2"/>
    </row>
    <row r="70" spans="2:22">
      <c r="B70" s="1"/>
      <c r="D70" s="2"/>
      <c r="G70" s="2"/>
      <c r="V70" s="2"/>
    </row>
    <row r="71" spans="2:22">
      <c r="B71" s="1"/>
      <c r="D71" s="2"/>
      <c r="G71" s="2"/>
      <c r="V71" s="2"/>
    </row>
    <row r="72" spans="2:22">
      <c r="B72" s="1"/>
      <c r="D72" s="2"/>
      <c r="G72" s="2"/>
      <c r="V72" s="2"/>
    </row>
    <row r="73" spans="2:22">
      <c r="B73" s="1"/>
      <c r="D73" s="2"/>
      <c r="G73" s="2"/>
      <c r="V73" s="2"/>
    </row>
    <row r="74" spans="2:22">
      <c r="B74" s="1"/>
      <c r="D74" s="2"/>
      <c r="G74" s="2"/>
      <c r="V74" s="2"/>
    </row>
    <row r="75" spans="2:22">
      <c r="B75" s="1"/>
      <c r="D75" s="2"/>
      <c r="G75" s="2"/>
      <c r="V75" s="2"/>
    </row>
    <row r="76" spans="2:22">
      <c r="B76" s="1"/>
      <c r="D76" s="2"/>
      <c r="G76" s="2"/>
      <c r="V76" s="2"/>
    </row>
    <row r="77" spans="2:22">
      <c r="B77" s="1"/>
      <c r="D77" s="2"/>
      <c r="G77" s="2"/>
      <c r="V77" s="2"/>
    </row>
    <row r="78" spans="2:22">
      <c r="B78" s="1"/>
      <c r="D78" s="2"/>
      <c r="G78" s="2"/>
      <c r="V78" s="2"/>
    </row>
    <row r="79" spans="2:22">
      <c r="B79" s="1"/>
      <c r="D79" s="2"/>
      <c r="G79" s="2"/>
      <c r="V79" s="2"/>
    </row>
    <row r="80" spans="2:22">
      <c r="B80" s="1"/>
      <c r="D80" s="2"/>
      <c r="G80" s="2"/>
      <c r="V80" s="2"/>
    </row>
    <row r="81" spans="2:22">
      <c r="B81" s="1"/>
      <c r="D81" s="2"/>
      <c r="G81" s="2"/>
      <c r="V81" s="2"/>
    </row>
    <row r="82" spans="2:22">
      <c r="B82" s="1"/>
      <c r="D82" s="2"/>
      <c r="G82" s="2"/>
      <c r="V82" s="2"/>
    </row>
    <row r="83" spans="2:22">
      <c r="B83" s="1"/>
      <c r="D83" s="2"/>
      <c r="G83" s="2"/>
      <c r="V83" s="2"/>
    </row>
    <row r="84" spans="2:22">
      <c r="B84" s="1"/>
      <c r="D84" s="2"/>
      <c r="G84" s="2"/>
      <c r="V84" s="2"/>
    </row>
    <row r="85" spans="2:22">
      <c r="B85" s="1"/>
      <c r="D85" s="2"/>
      <c r="G85" s="2"/>
      <c r="V85" s="2"/>
    </row>
    <row r="86" spans="2:22">
      <c r="B86" s="1"/>
      <c r="D86" s="2"/>
      <c r="G86" s="2"/>
      <c r="V86" s="2"/>
    </row>
    <row r="87" spans="2:22">
      <c r="B87" s="1"/>
      <c r="D87" s="2"/>
      <c r="G87" s="2"/>
      <c r="V87" s="2"/>
    </row>
    <row r="88" spans="2:22">
      <c r="B88" s="1"/>
      <c r="D88" s="2"/>
      <c r="G88" s="2"/>
      <c r="V88" s="2"/>
    </row>
    <row r="89" spans="2:22">
      <c r="B89" s="1"/>
      <c r="D89" s="2"/>
      <c r="G89" s="2"/>
      <c r="V89" s="2"/>
    </row>
    <row r="90" spans="2:22">
      <c r="B90" s="1"/>
      <c r="D90" s="2"/>
      <c r="G90" s="2"/>
      <c r="V90" s="2"/>
    </row>
    <row r="91" spans="2:22">
      <c r="B91" s="1"/>
      <c r="D91" s="2"/>
      <c r="G91" s="2"/>
      <c r="V91" s="2"/>
    </row>
    <row r="92" spans="2:22">
      <c r="B92" s="1"/>
      <c r="D92" s="2"/>
      <c r="G92" s="2"/>
      <c r="V92" s="2"/>
    </row>
    <row r="93" spans="2:22">
      <c r="B93" s="1"/>
      <c r="D93" s="2"/>
      <c r="G93" s="2"/>
      <c r="V93" s="2"/>
    </row>
    <row r="94" spans="2:22">
      <c r="B94" s="1"/>
      <c r="D94" s="2"/>
      <c r="G94" s="2"/>
      <c r="V94" s="2"/>
    </row>
    <row r="95" spans="2:22">
      <c r="B95" s="1"/>
      <c r="D95" s="2"/>
      <c r="G95" s="2"/>
      <c r="V95" s="2"/>
    </row>
    <row r="96" spans="2:22">
      <c r="B96" s="1"/>
      <c r="D96" s="2"/>
      <c r="G96" s="2"/>
      <c r="V96" s="2"/>
    </row>
    <row r="97" spans="2:22">
      <c r="B97" s="1"/>
      <c r="D97" s="2"/>
      <c r="G97" s="2"/>
      <c r="V97" s="2"/>
    </row>
    <row r="98" spans="2:22">
      <c r="B98" s="1"/>
      <c r="D98" s="2"/>
      <c r="G98" s="2"/>
      <c r="V98" s="2"/>
    </row>
    <row r="99" spans="2:22">
      <c r="B99" s="1"/>
      <c r="D99" s="2"/>
      <c r="G99" s="2"/>
      <c r="V99" s="2"/>
    </row>
    <row r="100" spans="2:22">
      <c r="B100" s="1"/>
      <c r="D100" s="2"/>
      <c r="G100" s="2"/>
      <c r="V100" s="2"/>
    </row>
    <row r="101" spans="2:22">
      <c r="B101" s="1"/>
      <c r="D101" s="2"/>
      <c r="G101" s="2"/>
      <c r="V101" s="2"/>
    </row>
    <row r="102" spans="2:22">
      <c r="B102" s="1"/>
      <c r="D102" s="2"/>
      <c r="G102" s="2"/>
      <c r="V102" s="2"/>
    </row>
    <row r="103" spans="2:22">
      <c r="B103" s="1"/>
      <c r="D103" s="2"/>
      <c r="G103" s="2"/>
      <c r="V103" s="2"/>
    </row>
    <row r="104" spans="2:22">
      <c r="B104" s="1"/>
      <c r="D104" s="2"/>
      <c r="G104" s="2"/>
      <c r="V104" s="2"/>
    </row>
    <row r="105" spans="2:22">
      <c r="B105" s="1"/>
      <c r="D105" s="2"/>
      <c r="G105" s="2"/>
      <c r="V105" s="2"/>
    </row>
    <row r="106" spans="2:22">
      <c r="B106" s="1"/>
      <c r="D106" s="2"/>
      <c r="G106" s="2"/>
      <c r="V106" s="2"/>
    </row>
    <row r="107" spans="2:22">
      <c r="B107" s="1"/>
      <c r="D107" s="2"/>
      <c r="G107" s="2"/>
      <c r="V107" s="2"/>
    </row>
    <row r="108" spans="2:22">
      <c r="B108" s="1"/>
      <c r="D108" s="2"/>
      <c r="G108" s="2"/>
      <c r="V108" s="2"/>
    </row>
    <row r="109" spans="2:22">
      <c r="B109" s="1"/>
      <c r="D109" s="2"/>
      <c r="G109" s="2"/>
      <c r="V109" s="2"/>
    </row>
    <row r="110" spans="2:22">
      <c r="B110" s="1"/>
      <c r="D110" s="2"/>
      <c r="G110" s="2"/>
      <c r="V110" s="2"/>
    </row>
    <row r="111" spans="2:22">
      <c r="B111" s="1"/>
      <c r="D111" s="2"/>
      <c r="G111" s="2"/>
      <c r="V111" s="2"/>
    </row>
    <row r="112" spans="2:22">
      <c r="B112" s="1"/>
      <c r="D112" s="2"/>
      <c r="G112" s="2"/>
      <c r="V112" s="2"/>
    </row>
    <row r="113" spans="2:22">
      <c r="B113" s="1"/>
      <c r="D113" s="2"/>
      <c r="G113" s="2"/>
      <c r="V113" s="2"/>
    </row>
    <row r="114" spans="2:22">
      <c r="B114" s="1"/>
      <c r="D114" s="2"/>
      <c r="G114" s="2"/>
      <c r="V114" s="2"/>
    </row>
    <row r="115" spans="2:22">
      <c r="B115" s="1"/>
      <c r="D115" s="2"/>
      <c r="G115" s="2"/>
      <c r="V115" s="2"/>
    </row>
    <row r="116" spans="2:22">
      <c r="B116" s="1"/>
      <c r="D116" s="2"/>
      <c r="G116" s="2"/>
      <c r="V116" s="2"/>
    </row>
    <row r="117" spans="2:22">
      <c r="B117" s="1"/>
      <c r="D117" s="2"/>
      <c r="G117" s="2"/>
      <c r="V117" s="2"/>
    </row>
    <row r="118" spans="2:22">
      <c r="B118" s="1"/>
      <c r="D118" s="2"/>
      <c r="G118" s="2"/>
      <c r="V118" s="2"/>
    </row>
    <row r="119" spans="2:22">
      <c r="B119" s="1"/>
      <c r="D119" s="2"/>
      <c r="G119" s="2"/>
      <c r="V119" s="2"/>
    </row>
    <row r="120" spans="2:22">
      <c r="B120" s="1"/>
      <c r="D120" s="2"/>
      <c r="G120" s="2"/>
      <c r="V120" s="2"/>
    </row>
    <row r="121" spans="2:22">
      <c r="B121" s="1"/>
      <c r="D121" s="2"/>
      <c r="G121" s="2"/>
      <c r="V121" s="2"/>
    </row>
    <row r="122" spans="2:22">
      <c r="B122" s="1"/>
      <c r="D122" s="2"/>
      <c r="G122" s="2"/>
      <c r="V122" s="2"/>
    </row>
    <row r="123" spans="2:22">
      <c r="B123" s="1"/>
      <c r="D123" s="2"/>
      <c r="G123" s="2"/>
      <c r="V123" s="2"/>
    </row>
    <row r="124" spans="2:22">
      <c r="B124" s="1"/>
      <c r="D124" s="2"/>
      <c r="G124" s="2"/>
      <c r="V124" s="2"/>
    </row>
    <row r="125" spans="2:22">
      <c r="B125" s="1"/>
      <c r="D125" s="2"/>
      <c r="G125" s="2"/>
      <c r="V125" s="2"/>
    </row>
    <row r="126" spans="2:22">
      <c r="B126" s="1"/>
      <c r="D126" s="2"/>
      <c r="G126" s="2"/>
      <c r="V126" s="2"/>
    </row>
    <row r="127" spans="2:22">
      <c r="B127" s="1"/>
      <c r="D127" s="2"/>
      <c r="G127" s="2"/>
      <c r="V127" s="2"/>
    </row>
    <row r="128" spans="2:22">
      <c r="B128" s="1"/>
      <c r="D128" s="2"/>
      <c r="G128" s="2"/>
      <c r="V128" s="2"/>
    </row>
    <row r="129" spans="2:22">
      <c r="B129" s="1"/>
      <c r="D129" s="2"/>
      <c r="G129" s="2"/>
      <c r="V129" s="2"/>
    </row>
    <row r="130" spans="2:22">
      <c r="B130" s="1"/>
      <c r="D130" s="2"/>
      <c r="G130" s="2"/>
      <c r="V130" s="2"/>
    </row>
    <row r="131" spans="2:22">
      <c r="B131" s="1"/>
      <c r="D131" s="2"/>
      <c r="G131" s="2"/>
      <c r="V131" s="2"/>
    </row>
    <row r="132" spans="2:22">
      <c r="B132" s="1"/>
      <c r="D132" s="2"/>
      <c r="G132" s="2"/>
      <c r="V132" s="2"/>
    </row>
    <row r="133" spans="2:22">
      <c r="B133" s="1"/>
      <c r="D133" s="2"/>
      <c r="G133" s="2"/>
      <c r="V133" s="2"/>
    </row>
    <row r="134" spans="2:22">
      <c r="B134" s="1"/>
      <c r="D134" s="2"/>
      <c r="G134" s="2"/>
      <c r="V134" s="2"/>
    </row>
    <row r="135" spans="2:22">
      <c r="B135" s="1"/>
      <c r="D135" s="2"/>
      <c r="G135" s="2"/>
      <c r="V135" s="2"/>
    </row>
    <row r="136" spans="2:22">
      <c r="B136" s="1"/>
      <c r="D136" s="2"/>
      <c r="G136" s="2"/>
      <c r="V136" s="2"/>
    </row>
    <row r="137" spans="2:22">
      <c r="B137" s="1"/>
      <c r="D137" s="2"/>
      <c r="G137" s="2"/>
      <c r="V137" s="2"/>
    </row>
    <row r="138" spans="2:22">
      <c r="B138" s="1"/>
      <c r="D138" s="2"/>
      <c r="G138" s="2"/>
      <c r="V138" s="2"/>
    </row>
    <row r="139" spans="2:22">
      <c r="B139" s="1"/>
      <c r="D139" s="2"/>
      <c r="G139" s="2"/>
      <c r="V139" s="2"/>
    </row>
    <row r="140" spans="2:22">
      <c r="B140" s="1"/>
      <c r="D140" s="2"/>
      <c r="G140" s="2"/>
      <c r="V140" s="2"/>
    </row>
    <row r="141" spans="2:22">
      <c r="B141" s="1"/>
      <c r="D141" s="2"/>
      <c r="G141" s="2"/>
      <c r="V141" s="2"/>
    </row>
    <row r="142" spans="2:22">
      <c r="B142" s="1"/>
      <c r="D142" s="2"/>
      <c r="G142" s="2"/>
      <c r="V142" s="2"/>
    </row>
    <row r="143" spans="2:22">
      <c r="B143" s="1"/>
      <c r="D143" s="2"/>
      <c r="G143" s="2"/>
      <c r="V143" s="2"/>
    </row>
    <row r="144" spans="2:22">
      <c r="B144" s="1"/>
      <c r="D144" s="2"/>
      <c r="G144" s="2"/>
      <c r="V144" s="2"/>
    </row>
    <row r="145" spans="2:22">
      <c r="B145" s="1"/>
      <c r="D145" s="2"/>
      <c r="G145" s="2"/>
      <c r="V145" s="2"/>
    </row>
    <row r="146" spans="2:22">
      <c r="B146" s="1"/>
      <c r="D146" s="2"/>
      <c r="G146" s="2"/>
      <c r="V146" s="2"/>
    </row>
    <row r="147" spans="2:22">
      <c r="B147" s="1"/>
      <c r="D147" s="2"/>
      <c r="G147" s="2"/>
      <c r="V147" s="2"/>
    </row>
    <row r="148" spans="2:22">
      <c r="B148" s="1"/>
      <c r="D148" s="2"/>
      <c r="G148" s="2"/>
      <c r="V148" s="2"/>
    </row>
    <row r="149" spans="2:22" s="31" customFormat="1">
      <c r="B149" s="1"/>
      <c r="C149" s="29"/>
      <c r="D149" s="2"/>
      <c r="E149" s="2"/>
      <c r="F149" s="29"/>
      <c r="G149" s="2"/>
      <c r="H149" s="2"/>
      <c r="I149" s="2"/>
      <c r="J149" s="2"/>
      <c r="K149" s="2"/>
      <c r="L149" s="2"/>
      <c r="M149" s="2"/>
      <c r="N149" s="2"/>
      <c r="O149" s="2"/>
      <c r="P149" s="2"/>
      <c r="Q149" s="2"/>
      <c r="R149" s="2"/>
      <c r="S149" s="2"/>
      <c r="T149" s="2"/>
      <c r="U149" s="2"/>
    </row>
    <row r="150" spans="2:22" s="31" customFormat="1">
      <c r="B150" s="1"/>
      <c r="C150" s="29"/>
      <c r="D150" s="2"/>
      <c r="E150" s="2"/>
      <c r="F150" s="29"/>
      <c r="G150" s="2"/>
      <c r="H150" s="2"/>
      <c r="I150" s="2"/>
      <c r="J150" s="2"/>
      <c r="K150" s="2"/>
      <c r="L150" s="2"/>
      <c r="M150" s="2"/>
      <c r="N150" s="2"/>
      <c r="O150" s="2"/>
      <c r="P150" s="2"/>
      <c r="Q150" s="2"/>
      <c r="R150" s="2"/>
      <c r="S150" s="2"/>
      <c r="T150" s="2"/>
      <c r="U150" s="2"/>
    </row>
    <row r="151" spans="2:22" s="31" customFormat="1">
      <c r="B151" s="1"/>
      <c r="C151" s="29"/>
      <c r="D151" s="2"/>
      <c r="E151" s="2"/>
      <c r="F151" s="29"/>
      <c r="G151" s="2"/>
      <c r="H151" s="2"/>
      <c r="I151" s="2"/>
      <c r="J151" s="2"/>
      <c r="K151" s="2"/>
      <c r="L151" s="2"/>
      <c r="M151" s="2"/>
      <c r="N151" s="2"/>
      <c r="O151" s="2"/>
      <c r="P151" s="2"/>
      <c r="Q151" s="2"/>
      <c r="R151" s="2"/>
      <c r="S151" s="2"/>
      <c r="T151" s="2"/>
      <c r="U151" s="2"/>
    </row>
    <row r="152" spans="2:22" s="31" customFormat="1">
      <c r="B152" s="1"/>
      <c r="C152" s="29"/>
      <c r="D152" s="2"/>
      <c r="E152" s="2"/>
      <c r="F152" s="29"/>
      <c r="G152" s="2"/>
      <c r="H152" s="2"/>
      <c r="I152" s="2"/>
      <c r="J152" s="2"/>
      <c r="K152" s="2"/>
      <c r="L152" s="2"/>
      <c r="M152" s="2"/>
      <c r="N152" s="2"/>
      <c r="O152" s="2"/>
      <c r="P152" s="2"/>
      <c r="Q152" s="2"/>
      <c r="R152" s="2"/>
      <c r="S152" s="2"/>
      <c r="T152" s="2"/>
      <c r="U152" s="2"/>
    </row>
    <row r="153" spans="2:22" s="31" customFormat="1">
      <c r="B153" s="26"/>
      <c r="C153" s="29"/>
      <c r="D153" s="2"/>
      <c r="E153" s="2"/>
      <c r="F153" s="29"/>
      <c r="G153" s="2"/>
      <c r="H153" s="2"/>
      <c r="I153" s="2"/>
      <c r="J153" s="2"/>
      <c r="K153" s="2"/>
      <c r="L153" s="2"/>
      <c r="M153" s="2"/>
      <c r="N153" s="2"/>
      <c r="O153" s="2"/>
      <c r="P153" s="2"/>
      <c r="Q153" s="2"/>
      <c r="R153" s="2"/>
      <c r="S153" s="2"/>
      <c r="T153" s="2"/>
      <c r="U153" s="2"/>
    </row>
    <row r="154" spans="2:22">
      <c r="D154" s="2"/>
      <c r="G154" s="2"/>
      <c r="V154" s="2"/>
    </row>
    <row r="155" spans="2:22">
      <c r="G155" s="2"/>
      <c r="V155" s="2"/>
    </row>
    <row r="156" spans="2:22">
      <c r="V156" s="2"/>
    </row>
    <row r="157" spans="2:22">
      <c r="V157" s="2"/>
    </row>
    <row r="158" spans="2:22">
      <c r="V158" s="2"/>
    </row>
    <row r="159" spans="2:22">
      <c r="V159" s="2"/>
    </row>
    <row r="160" spans="2:22">
      <c r="V160" s="2"/>
    </row>
    <row r="161" spans="22:22">
      <c r="V161" s="2"/>
    </row>
    <row r="162" spans="22:22">
      <c r="V162" s="2"/>
    </row>
    <row r="163" spans="22:22">
      <c r="V163" s="2"/>
    </row>
    <row r="164" spans="22:22">
      <c r="V164" s="2"/>
    </row>
    <row r="165" spans="22:22">
      <c r="V165" s="2"/>
    </row>
    <row r="166" spans="22:22">
      <c r="V166" s="2"/>
    </row>
    <row r="167" spans="22:22">
      <c r="V167" s="2"/>
    </row>
    <row r="168" spans="22:22">
      <c r="V168" s="2"/>
    </row>
    <row r="169" spans="22:22">
      <c r="V169" s="2"/>
    </row>
    <row r="170" spans="22:22">
      <c r="V170" s="2"/>
    </row>
    <row r="171" spans="22:22">
      <c r="V171" s="2"/>
    </row>
    <row r="172" spans="22:22">
      <c r="V172" s="2"/>
    </row>
    <row r="173" spans="22:22">
      <c r="V173" s="2"/>
    </row>
    <row r="174" spans="22:22">
      <c r="V174" s="2"/>
    </row>
    <row r="175" spans="22:22">
      <c r="V175" s="2"/>
    </row>
    <row r="176" spans="22:22">
      <c r="V176" s="2"/>
    </row>
    <row r="177" spans="22:22">
      <c r="V177" s="2"/>
    </row>
    <row r="178" spans="22:22">
      <c r="V178" s="2"/>
    </row>
    <row r="179" spans="22:22">
      <c r="V179" s="2"/>
    </row>
  </sheetData>
  <sheetProtection algorithmName="SHA-512" hashValue="2RDAL9kRmbMlA3CylwlB/TEvhXbp+qScL+9p4IG3UABf1aijjmrexqSsWgTR9afKEFYr9DLhsrM+mbB/h8no/w==" saltValue="NKBcagtJf/b4nGlwY74Lyw==" spinCount="100000" sheet="1" formatColumns="0" formatRows="0"/>
  <mergeCells count="13">
    <mergeCell ref="W7:W8"/>
    <mergeCell ref="B7:C7"/>
    <mergeCell ref="D7:I7"/>
    <mergeCell ref="J7:V7"/>
    <mergeCell ref="B8:C8"/>
    <mergeCell ref="D8:F8"/>
    <mergeCell ref="G8:I8"/>
    <mergeCell ref="G9:I9"/>
    <mergeCell ref="R12:T12"/>
    <mergeCell ref="V12:W12"/>
    <mergeCell ref="R13:T13"/>
    <mergeCell ref="D9:F9"/>
    <mergeCell ref="V13:W15"/>
  </mergeCells>
  <phoneticPr fontId="3"/>
  <pageMargins left="0.59055118110236227" right="0.70866141732283472" top="0.74803149606299213" bottom="0.55118110236220474" header="0.31496062992125984" footer="0.31496062992125984"/>
  <pageSetup paperSize="9" scale="61" fitToHeight="0" orientation="landscape" r:id="rId1"/>
  <headerFooter>
    <oddFooter>&amp;C&amp;P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999F54-39C2-4EA7-B661-D48E8EEC5446}">
  <sheetPr codeName="Sheet15">
    <tabColor rgb="FFFFFF00"/>
    <pageSetUpPr fitToPage="1"/>
  </sheetPr>
  <dimension ref="A1:X178"/>
  <sheetViews>
    <sheetView zoomScale="75" zoomScaleNormal="75" workbookViewId="0">
      <selection activeCell="A8" sqref="A8:XFD8"/>
    </sheetView>
  </sheetViews>
  <sheetFormatPr defaultColWidth="8.33203125" defaultRowHeight="18"/>
  <cols>
    <col min="1" max="1" width="8.33203125" style="1"/>
    <col min="2" max="2" width="8.33203125" style="26" customWidth="1"/>
    <col min="3" max="3" width="8.33203125" style="29"/>
    <col min="4" max="4" width="8.33203125" style="24" customWidth="1"/>
    <col min="5" max="5" width="8.33203125" style="2"/>
    <col min="6" max="6" width="8.33203125" style="29"/>
    <col min="7" max="7" width="8.33203125" style="24" customWidth="1"/>
    <col min="8" max="17" width="8.33203125" style="2"/>
    <col min="18" max="18" width="9.08203125" style="2" customWidth="1"/>
    <col min="19" max="21" width="8.33203125" style="2"/>
    <col min="23" max="16384" width="8.33203125" style="2"/>
  </cols>
  <sheetData>
    <row r="1" spans="1:24" s="23" customFormat="1" ht="26.5">
      <c r="A1" s="46" t="s">
        <v>744</v>
      </c>
      <c r="B1" s="20"/>
      <c r="C1" s="19"/>
      <c r="D1" s="22"/>
      <c r="F1" s="19"/>
      <c r="G1" s="22" t="str">
        <f>表紙!K14</f>
        <v>ver.4.3_r0_draft_r4_20250901</v>
      </c>
    </row>
    <row r="2" spans="1:24" s="23" customFormat="1" ht="26.5">
      <c r="A2" s="46"/>
      <c r="B2" s="20"/>
      <c r="C2" s="19"/>
      <c r="D2" s="22"/>
      <c r="F2" s="19"/>
      <c r="G2" s="22"/>
    </row>
    <row r="3" spans="1:24" s="23" customFormat="1" ht="26.5">
      <c r="A3" s="46">
        <v>1</v>
      </c>
      <c r="B3" s="113" t="s">
        <v>52</v>
      </c>
      <c r="C3" s="19"/>
      <c r="D3" s="22" t="s">
        <v>707</v>
      </c>
      <c r="F3" s="19"/>
      <c r="G3" s="22"/>
    </row>
    <row r="4" spans="1:24" s="23" customFormat="1" ht="26.5">
      <c r="A4" s="46"/>
      <c r="B4" s="113" t="s">
        <v>1002</v>
      </c>
      <c r="C4" s="19"/>
      <c r="D4" s="22"/>
      <c r="F4" s="19"/>
    </row>
    <row r="5" spans="1:24" s="23" customFormat="1" ht="26.5">
      <c r="A5" s="46"/>
      <c r="B5" s="20"/>
      <c r="C5" s="19"/>
      <c r="D5" s="22"/>
      <c r="F5" s="19"/>
      <c r="G5" s="22"/>
    </row>
    <row r="6" spans="1:24" s="23" customFormat="1" ht="27" thickBot="1">
      <c r="A6" s="46">
        <v>2</v>
      </c>
      <c r="B6" s="20" t="s">
        <v>20</v>
      </c>
      <c r="C6" s="19"/>
      <c r="D6" s="22"/>
      <c r="F6" s="19"/>
      <c r="G6" s="22"/>
      <c r="I6" s="615" t="s">
        <v>983</v>
      </c>
      <c r="J6" s="2" t="s">
        <v>984</v>
      </c>
    </row>
    <row r="7" spans="1:24" s="24" customFormat="1" ht="17.899999999999999" customHeight="1">
      <c r="A7" s="27"/>
      <c r="B7" s="1766" t="s">
        <v>18</v>
      </c>
      <c r="C7" s="1767"/>
      <c r="D7" s="1781" t="s">
        <v>1030</v>
      </c>
      <c r="E7" s="1781"/>
      <c r="F7" s="1781"/>
      <c r="G7" s="1781"/>
      <c r="H7" s="1781"/>
      <c r="I7" s="1782"/>
      <c r="J7" s="1779" t="s">
        <v>19</v>
      </c>
      <c r="K7" s="1733"/>
      <c r="L7" s="1733"/>
      <c r="M7" s="1733"/>
      <c r="N7" s="1733"/>
      <c r="O7" s="1733"/>
      <c r="P7" s="1733"/>
      <c r="Q7" s="1733"/>
      <c r="R7" s="1733"/>
      <c r="S7" s="1733"/>
      <c r="T7" s="1733"/>
      <c r="U7" s="1733"/>
      <c r="V7" s="1780"/>
      <c r="W7" s="1756" t="s">
        <v>1385</v>
      </c>
    </row>
    <row r="8" spans="1:24" ht="54.5" thickBot="1">
      <c r="B8" s="2002" t="s">
        <v>1031</v>
      </c>
      <c r="C8" s="2003"/>
      <c r="D8" s="2004" t="s">
        <v>302</v>
      </c>
      <c r="E8" s="2004"/>
      <c r="F8" s="2005"/>
      <c r="G8" s="2006" t="s">
        <v>301</v>
      </c>
      <c r="H8" s="2004"/>
      <c r="I8" s="2007"/>
      <c r="J8" s="208" t="s">
        <v>21</v>
      </c>
      <c r="K8" s="158" t="s">
        <v>22</v>
      </c>
      <c r="L8" s="158" t="s">
        <v>23</v>
      </c>
      <c r="M8" s="158" t="s">
        <v>24</v>
      </c>
      <c r="N8" s="158" t="s">
        <v>25</v>
      </c>
      <c r="O8" s="158" t="s">
        <v>604</v>
      </c>
      <c r="P8" s="252" t="s">
        <v>1738</v>
      </c>
      <c r="Q8" s="252" t="s">
        <v>1739</v>
      </c>
      <c r="R8" s="252" t="s">
        <v>1740</v>
      </c>
      <c r="S8" s="158" t="s">
        <v>895</v>
      </c>
      <c r="T8" s="158" t="s">
        <v>896</v>
      </c>
      <c r="U8" s="252" t="s">
        <v>1741</v>
      </c>
      <c r="V8" s="159" t="s">
        <v>27</v>
      </c>
      <c r="W8" s="1775"/>
    </row>
    <row r="9" spans="1:24" customFormat="1" ht="32.15" customHeight="1" thickBot="1">
      <c r="B9" s="166" t="s">
        <v>759</v>
      </c>
      <c r="C9" s="285"/>
      <c r="D9" s="284" t="s">
        <v>705</v>
      </c>
      <c r="E9" s="164"/>
      <c r="F9" s="167"/>
      <c r="G9" s="2008" t="s">
        <v>706</v>
      </c>
      <c r="H9" s="2008"/>
      <c r="I9" s="2009"/>
      <c r="J9" s="296"/>
      <c r="K9" s="297"/>
      <c r="L9" s="297"/>
      <c r="M9" s="297"/>
      <c r="N9" s="297"/>
      <c r="O9" s="297"/>
      <c r="P9" s="297" t="s">
        <v>1285</v>
      </c>
      <c r="Q9" s="297" t="s">
        <v>1284</v>
      </c>
      <c r="R9" s="297" t="s">
        <v>1284</v>
      </c>
      <c r="S9" s="297" t="s">
        <v>1284</v>
      </c>
      <c r="T9" s="297" t="s">
        <v>1284</v>
      </c>
      <c r="U9" s="297" t="s">
        <v>1284</v>
      </c>
      <c r="V9" s="165"/>
      <c r="W9" s="800" t="s">
        <v>1363</v>
      </c>
    </row>
    <row r="10" spans="1:24">
      <c r="B10" s="1"/>
      <c r="V10" s="2"/>
      <c r="X10"/>
    </row>
    <row r="11" spans="1:24" ht="27" thickBot="1">
      <c r="A11" s="46">
        <v>3</v>
      </c>
      <c r="B11" s="46" t="s">
        <v>1114</v>
      </c>
      <c r="V11" s="2"/>
      <c r="X11"/>
    </row>
    <row r="12" spans="1:24" ht="34.4" customHeight="1" thickBot="1">
      <c r="B12" s="617" t="s">
        <v>1075</v>
      </c>
      <c r="C12" s="217" t="s">
        <v>1097</v>
      </c>
      <c r="D12" s="228"/>
      <c r="E12" s="218"/>
      <c r="F12" s="227" t="s">
        <v>100</v>
      </c>
      <c r="G12" s="228"/>
      <c r="H12" s="228"/>
      <c r="I12" s="228"/>
      <c r="J12" s="228"/>
      <c r="K12" s="228"/>
      <c r="L12" s="228"/>
      <c r="M12" s="228"/>
      <c r="N12" s="228"/>
      <c r="O12" s="228"/>
      <c r="P12" s="228"/>
      <c r="Q12" s="699" t="s">
        <v>1076</v>
      </c>
      <c r="R12" s="1770" t="s">
        <v>1127</v>
      </c>
      <c r="S12" s="1834"/>
      <c r="T12" s="1835"/>
      <c r="U12" s="795" t="s">
        <v>1385</v>
      </c>
      <c r="V12" s="1768" t="s">
        <v>483</v>
      </c>
      <c r="W12" s="1769"/>
      <c r="X12"/>
    </row>
    <row r="13" spans="1:24" ht="25.4" customHeight="1">
      <c r="B13" s="73" t="s">
        <v>708</v>
      </c>
      <c r="C13" s="111" t="s">
        <v>709</v>
      </c>
      <c r="D13" s="100"/>
      <c r="E13" s="93"/>
      <c r="F13" s="102" t="s">
        <v>716</v>
      </c>
      <c r="G13" s="100"/>
      <c r="H13" s="100"/>
      <c r="I13" s="100"/>
      <c r="J13" s="100"/>
      <c r="K13" s="100"/>
      <c r="L13" s="100"/>
      <c r="M13" s="100"/>
      <c r="N13" s="100"/>
      <c r="O13" s="100"/>
      <c r="P13" s="100"/>
      <c r="Q13" s="121" t="s">
        <v>1033</v>
      </c>
      <c r="R13" s="60" t="s">
        <v>1404</v>
      </c>
      <c r="S13" s="118"/>
      <c r="T13" s="119"/>
      <c r="U13" s="792" t="s">
        <v>1362</v>
      </c>
      <c r="V13" s="1828" t="s">
        <v>1410</v>
      </c>
      <c r="W13" s="1829"/>
      <c r="X13"/>
    </row>
    <row r="14" spans="1:24" ht="25.4" customHeight="1" thickBot="1">
      <c r="B14" s="403" t="s">
        <v>710</v>
      </c>
      <c r="C14" s="636" t="s">
        <v>711</v>
      </c>
      <c r="D14" s="637"/>
      <c r="E14" s="638"/>
      <c r="F14" s="636" t="s">
        <v>717</v>
      </c>
      <c r="G14" s="637"/>
      <c r="H14" s="637"/>
      <c r="I14" s="637"/>
      <c r="J14" s="637"/>
      <c r="K14" s="637"/>
      <c r="L14" s="637"/>
      <c r="M14" s="637"/>
      <c r="N14" s="637"/>
      <c r="O14" s="637"/>
      <c r="P14" s="637"/>
      <c r="Q14" s="114" t="s">
        <v>710</v>
      </c>
      <c r="R14" s="583" t="s">
        <v>1405</v>
      </c>
      <c r="S14" s="584"/>
      <c r="T14" s="585"/>
      <c r="U14" s="640" t="s">
        <v>1362</v>
      </c>
      <c r="V14" s="1764"/>
      <c r="W14" s="1765"/>
    </row>
    <row r="15" spans="1:24" ht="18.5" thickBot="1">
      <c r="B15" s="715" t="s">
        <v>1495</v>
      </c>
      <c r="C15" s="880" t="s">
        <v>1496</v>
      </c>
      <c r="D15" s="717"/>
      <c r="E15" s="879"/>
      <c r="F15" s="716" t="s">
        <v>1497</v>
      </c>
      <c r="G15" s="717"/>
      <c r="H15" s="717"/>
      <c r="I15" s="717"/>
      <c r="J15" s="717"/>
      <c r="K15" s="717"/>
      <c r="L15" s="717"/>
      <c r="M15" s="717"/>
      <c r="N15" s="717"/>
      <c r="O15" s="717"/>
      <c r="P15" s="717"/>
      <c r="Q15" s="811" t="s">
        <v>1495</v>
      </c>
      <c r="R15" s="717" t="s">
        <v>1494</v>
      </c>
      <c r="S15" s="717"/>
      <c r="T15" s="717"/>
      <c r="U15" s="874" t="s">
        <v>1498</v>
      </c>
      <c r="V15" s="2010" t="s">
        <v>1413</v>
      </c>
      <c r="W15" s="2011"/>
    </row>
    <row r="16" spans="1:24">
      <c r="B16" s="1"/>
      <c r="D16" s="2"/>
      <c r="G16" s="2"/>
      <c r="V16" s="2"/>
    </row>
    <row r="17" spans="2:22">
      <c r="B17" s="1"/>
      <c r="D17" s="2"/>
      <c r="G17" s="2"/>
      <c r="J17" s="2" t="s">
        <v>1358</v>
      </c>
      <c r="V17" s="2"/>
    </row>
    <row r="18" spans="2:22">
      <c r="B18" s="1"/>
      <c r="D18" s="2"/>
      <c r="G18" s="2"/>
      <c r="V18" s="2"/>
    </row>
    <row r="19" spans="2:22">
      <c r="B19" s="1"/>
      <c r="D19" s="2"/>
      <c r="G19" s="2"/>
      <c r="V19" s="2"/>
    </row>
    <row r="20" spans="2:22">
      <c r="B20" s="1"/>
      <c r="D20" s="2"/>
      <c r="G20" s="2"/>
      <c r="V20" s="2"/>
    </row>
    <row r="21" spans="2:22">
      <c r="B21" s="1"/>
      <c r="D21" s="2"/>
      <c r="G21" s="2"/>
      <c r="V21" s="2"/>
    </row>
    <row r="22" spans="2:22">
      <c r="B22" s="1"/>
      <c r="D22" s="2"/>
      <c r="G22" s="2"/>
      <c r="V22" s="2"/>
    </row>
    <row r="23" spans="2:22">
      <c r="B23" s="1"/>
      <c r="D23" s="2"/>
      <c r="G23" s="2"/>
      <c r="V23" s="2"/>
    </row>
    <row r="24" spans="2:22">
      <c r="B24" s="1"/>
      <c r="D24" s="2"/>
      <c r="G24" s="2"/>
      <c r="V24" s="2"/>
    </row>
    <row r="25" spans="2:22">
      <c r="B25" s="1"/>
      <c r="D25" s="2"/>
      <c r="G25" s="2"/>
      <c r="V25" s="2"/>
    </row>
    <row r="26" spans="2:22">
      <c r="B26" s="1"/>
      <c r="D26" s="2"/>
      <c r="G26" s="2"/>
      <c r="V26" s="2"/>
    </row>
    <row r="27" spans="2:22">
      <c r="B27" s="1"/>
      <c r="D27" s="2"/>
      <c r="G27" s="2"/>
      <c r="V27" s="2"/>
    </row>
    <row r="28" spans="2:22">
      <c r="B28" s="1"/>
      <c r="D28" s="2"/>
      <c r="G28" s="2"/>
      <c r="V28" s="2"/>
    </row>
    <row r="29" spans="2:22">
      <c r="B29" s="1"/>
      <c r="D29" s="2"/>
      <c r="G29" s="2"/>
      <c r="V29" s="2"/>
    </row>
    <row r="30" spans="2:22">
      <c r="B30" s="1"/>
      <c r="D30" s="2"/>
      <c r="G30" s="2"/>
      <c r="V30" s="2"/>
    </row>
    <row r="31" spans="2:22">
      <c r="B31" s="1"/>
      <c r="D31" s="2"/>
      <c r="G31" s="2"/>
      <c r="V31" s="2"/>
    </row>
    <row r="32" spans="2:22">
      <c r="B32" s="1"/>
      <c r="D32" s="2"/>
      <c r="G32" s="2"/>
      <c r="V32" s="2"/>
    </row>
    <row r="33" spans="2:22">
      <c r="B33" s="1"/>
      <c r="D33" s="2"/>
      <c r="G33" s="2"/>
      <c r="V33" s="2"/>
    </row>
    <row r="34" spans="2:22">
      <c r="B34" s="1"/>
      <c r="D34" s="2"/>
      <c r="G34" s="2"/>
      <c r="V34" s="2"/>
    </row>
    <row r="35" spans="2:22">
      <c r="B35" s="1"/>
      <c r="D35" s="2"/>
      <c r="G35" s="2"/>
      <c r="V35" s="2"/>
    </row>
    <row r="36" spans="2:22">
      <c r="B36" s="1"/>
      <c r="D36" s="2"/>
      <c r="G36" s="2"/>
      <c r="V36" s="2"/>
    </row>
    <row r="37" spans="2:22">
      <c r="B37" s="1"/>
      <c r="D37" s="2"/>
      <c r="G37" s="2"/>
      <c r="V37" s="2"/>
    </row>
    <row r="38" spans="2:22">
      <c r="B38" s="1"/>
      <c r="D38" s="2"/>
      <c r="G38" s="2"/>
      <c r="V38" s="2"/>
    </row>
    <row r="39" spans="2:22">
      <c r="B39" s="1"/>
      <c r="D39" s="2"/>
      <c r="G39" s="2"/>
      <c r="V39" s="2"/>
    </row>
    <row r="40" spans="2:22">
      <c r="B40" s="1"/>
      <c r="D40" s="2"/>
      <c r="G40" s="2"/>
      <c r="V40" s="2"/>
    </row>
    <row r="41" spans="2:22">
      <c r="B41" s="1"/>
      <c r="D41" s="2"/>
      <c r="G41" s="2"/>
      <c r="V41" s="2"/>
    </row>
    <row r="42" spans="2:22">
      <c r="B42" s="1"/>
      <c r="D42" s="2"/>
      <c r="G42" s="2"/>
      <c r="V42" s="2"/>
    </row>
    <row r="43" spans="2:22">
      <c r="B43" s="1"/>
      <c r="D43" s="2"/>
      <c r="G43" s="2"/>
      <c r="V43" s="2"/>
    </row>
    <row r="44" spans="2:22">
      <c r="B44" s="1"/>
      <c r="D44" s="2"/>
      <c r="G44" s="2"/>
      <c r="V44" s="2"/>
    </row>
    <row r="45" spans="2:22">
      <c r="B45" s="1"/>
      <c r="D45" s="2"/>
      <c r="G45" s="2"/>
      <c r="V45" s="2"/>
    </row>
    <row r="46" spans="2:22">
      <c r="B46" s="1"/>
      <c r="D46" s="2"/>
      <c r="G46" s="2"/>
      <c r="V46" s="2"/>
    </row>
    <row r="47" spans="2:22">
      <c r="B47" s="1"/>
      <c r="D47" s="2"/>
      <c r="G47" s="2"/>
      <c r="V47" s="2"/>
    </row>
    <row r="48" spans="2:22">
      <c r="B48" s="1"/>
      <c r="D48" s="2"/>
      <c r="G48" s="2"/>
      <c r="V48" s="2"/>
    </row>
    <row r="49" spans="2:22">
      <c r="B49" s="1"/>
      <c r="D49" s="2"/>
      <c r="G49" s="2"/>
      <c r="V49" s="2"/>
    </row>
    <row r="50" spans="2:22">
      <c r="B50" s="1"/>
      <c r="D50" s="2"/>
      <c r="G50" s="2"/>
      <c r="V50" s="2"/>
    </row>
    <row r="51" spans="2:22">
      <c r="B51" s="1"/>
      <c r="D51" s="2"/>
      <c r="G51" s="2"/>
      <c r="V51" s="2"/>
    </row>
    <row r="52" spans="2:22">
      <c r="B52" s="1"/>
      <c r="D52" s="2"/>
      <c r="G52" s="2"/>
      <c r="V52" s="2"/>
    </row>
    <row r="53" spans="2:22">
      <c r="B53" s="1"/>
      <c r="D53" s="2"/>
      <c r="G53" s="2"/>
      <c r="V53" s="2"/>
    </row>
    <row r="54" spans="2:22">
      <c r="B54" s="1"/>
      <c r="D54" s="2"/>
      <c r="G54" s="2"/>
      <c r="V54" s="2"/>
    </row>
    <row r="55" spans="2:22">
      <c r="B55" s="1"/>
      <c r="D55" s="2"/>
      <c r="G55" s="2"/>
      <c r="V55" s="2"/>
    </row>
    <row r="56" spans="2:22">
      <c r="B56" s="1"/>
      <c r="D56" s="2"/>
      <c r="G56" s="2"/>
      <c r="V56" s="2"/>
    </row>
    <row r="57" spans="2:22">
      <c r="B57" s="1"/>
      <c r="D57" s="2"/>
      <c r="G57" s="2"/>
      <c r="V57" s="2"/>
    </row>
    <row r="58" spans="2:22">
      <c r="B58" s="1"/>
      <c r="D58" s="2"/>
      <c r="G58" s="2"/>
      <c r="V58" s="2"/>
    </row>
    <row r="59" spans="2:22">
      <c r="B59" s="1"/>
      <c r="D59" s="2"/>
      <c r="G59" s="2"/>
      <c r="V59" s="2"/>
    </row>
    <row r="60" spans="2:22">
      <c r="B60" s="1"/>
      <c r="D60" s="2"/>
      <c r="G60" s="2"/>
      <c r="V60" s="2"/>
    </row>
    <row r="61" spans="2:22">
      <c r="B61" s="1"/>
      <c r="D61" s="2"/>
      <c r="G61" s="2"/>
      <c r="V61" s="2"/>
    </row>
    <row r="62" spans="2:22">
      <c r="B62" s="1"/>
      <c r="D62" s="2"/>
      <c r="G62" s="2"/>
      <c r="V62" s="2"/>
    </row>
    <row r="63" spans="2:22">
      <c r="B63" s="1"/>
      <c r="D63" s="2"/>
      <c r="G63" s="2"/>
      <c r="V63" s="2"/>
    </row>
    <row r="64" spans="2:22">
      <c r="B64" s="1"/>
      <c r="D64" s="2"/>
      <c r="G64" s="2"/>
      <c r="V64" s="2"/>
    </row>
    <row r="65" spans="2:22">
      <c r="B65" s="1"/>
      <c r="D65" s="2"/>
      <c r="G65" s="2"/>
      <c r="V65" s="2"/>
    </row>
    <row r="66" spans="2:22">
      <c r="B66" s="1"/>
      <c r="D66" s="2"/>
      <c r="G66" s="2"/>
      <c r="V66" s="2"/>
    </row>
    <row r="67" spans="2:22">
      <c r="B67" s="1"/>
      <c r="D67" s="2"/>
      <c r="G67" s="2"/>
      <c r="V67" s="2"/>
    </row>
    <row r="68" spans="2:22">
      <c r="B68" s="1"/>
      <c r="D68" s="2"/>
      <c r="G68" s="2"/>
      <c r="V68" s="2"/>
    </row>
    <row r="69" spans="2:22">
      <c r="B69" s="1"/>
      <c r="D69" s="2"/>
      <c r="G69" s="2"/>
      <c r="V69" s="2"/>
    </row>
    <row r="70" spans="2:22">
      <c r="B70" s="1"/>
      <c r="D70" s="2"/>
      <c r="G70" s="2"/>
      <c r="V70" s="2"/>
    </row>
    <row r="71" spans="2:22">
      <c r="B71" s="1"/>
      <c r="D71" s="2"/>
      <c r="G71" s="2"/>
      <c r="V71" s="2"/>
    </row>
    <row r="72" spans="2:22">
      <c r="B72" s="1"/>
      <c r="D72" s="2"/>
      <c r="G72" s="2"/>
      <c r="V72" s="2"/>
    </row>
    <row r="73" spans="2:22">
      <c r="B73" s="1"/>
      <c r="D73" s="2"/>
      <c r="G73" s="2"/>
      <c r="V73" s="2"/>
    </row>
    <row r="74" spans="2:22">
      <c r="B74" s="1"/>
      <c r="D74" s="2"/>
      <c r="G74" s="2"/>
      <c r="V74" s="2"/>
    </row>
    <row r="75" spans="2:22">
      <c r="B75" s="1"/>
      <c r="D75" s="2"/>
      <c r="G75" s="2"/>
      <c r="V75" s="2"/>
    </row>
    <row r="76" spans="2:22">
      <c r="B76" s="1"/>
      <c r="D76" s="2"/>
      <c r="G76" s="2"/>
      <c r="V76" s="2"/>
    </row>
    <row r="77" spans="2:22">
      <c r="B77" s="1"/>
      <c r="D77" s="2"/>
      <c r="G77" s="2"/>
      <c r="V77" s="2"/>
    </row>
    <row r="78" spans="2:22">
      <c r="B78" s="1"/>
      <c r="D78" s="2"/>
      <c r="G78" s="2"/>
      <c r="V78" s="2"/>
    </row>
    <row r="79" spans="2:22">
      <c r="B79" s="1"/>
      <c r="D79" s="2"/>
      <c r="G79" s="2"/>
      <c r="V79" s="2"/>
    </row>
    <row r="80" spans="2:22">
      <c r="B80" s="1"/>
      <c r="D80" s="2"/>
      <c r="G80" s="2"/>
      <c r="V80" s="2"/>
    </row>
    <row r="81" spans="2:22">
      <c r="B81" s="1"/>
      <c r="D81" s="2"/>
      <c r="G81" s="2"/>
      <c r="V81" s="2"/>
    </row>
    <row r="82" spans="2:22">
      <c r="B82" s="1"/>
      <c r="D82" s="2"/>
      <c r="G82" s="2"/>
      <c r="V82" s="2"/>
    </row>
    <row r="83" spans="2:22">
      <c r="B83" s="1"/>
      <c r="D83" s="2"/>
      <c r="G83" s="2"/>
      <c r="V83" s="2"/>
    </row>
    <row r="84" spans="2:22">
      <c r="B84" s="1"/>
      <c r="D84" s="2"/>
      <c r="G84" s="2"/>
      <c r="V84" s="2"/>
    </row>
    <row r="85" spans="2:22">
      <c r="B85" s="1"/>
      <c r="D85" s="2"/>
      <c r="G85" s="2"/>
      <c r="V85" s="2"/>
    </row>
    <row r="86" spans="2:22">
      <c r="B86" s="1"/>
      <c r="D86" s="2"/>
      <c r="G86" s="2"/>
      <c r="V86" s="2"/>
    </row>
    <row r="87" spans="2:22">
      <c r="B87" s="1"/>
      <c r="D87" s="2"/>
      <c r="G87" s="2"/>
      <c r="V87" s="2"/>
    </row>
    <row r="88" spans="2:22">
      <c r="B88" s="1"/>
      <c r="D88" s="2"/>
      <c r="G88" s="2"/>
      <c r="V88" s="2"/>
    </row>
    <row r="89" spans="2:22">
      <c r="B89" s="1"/>
      <c r="D89" s="2"/>
      <c r="G89" s="2"/>
      <c r="V89" s="2"/>
    </row>
    <row r="90" spans="2:22">
      <c r="B90" s="1"/>
      <c r="D90" s="2"/>
      <c r="G90" s="2"/>
      <c r="V90" s="2"/>
    </row>
    <row r="91" spans="2:22">
      <c r="B91" s="1"/>
      <c r="D91" s="2"/>
      <c r="G91" s="2"/>
      <c r="V91" s="2"/>
    </row>
    <row r="92" spans="2:22">
      <c r="B92" s="1"/>
      <c r="D92" s="2"/>
      <c r="G92" s="2"/>
      <c r="V92" s="2"/>
    </row>
    <row r="93" spans="2:22">
      <c r="B93" s="1"/>
      <c r="D93" s="2"/>
      <c r="G93" s="2"/>
      <c r="V93" s="2"/>
    </row>
    <row r="94" spans="2:22">
      <c r="B94" s="1"/>
      <c r="D94" s="2"/>
      <c r="G94" s="2"/>
      <c r="V94" s="2"/>
    </row>
    <row r="95" spans="2:22">
      <c r="B95" s="1"/>
      <c r="D95" s="2"/>
      <c r="G95" s="2"/>
      <c r="V95" s="2"/>
    </row>
    <row r="96" spans="2:22">
      <c r="B96" s="1"/>
      <c r="D96" s="2"/>
      <c r="G96" s="2"/>
      <c r="V96" s="2"/>
    </row>
    <row r="97" spans="2:22">
      <c r="B97" s="1"/>
      <c r="D97" s="2"/>
      <c r="G97" s="2"/>
      <c r="V97" s="2"/>
    </row>
    <row r="98" spans="2:22">
      <c r="B98" s="1"/>
      <c r="D98" s="2"/>
      <c r="G98" s="2"/>
      <c r="V98" s="2"/>
    </row>
    <row r="99" spans="2:22">
      <c r="B99" s="1"/>
      <c r="D99" s="2"/>
      <c r="G99" s="2"/>
      <c r="V99" s="2"/>
    </row>
    <row r="100" spans="2:22">
      <c r="B100" s="1"/>
      <c r="D100" s="2"/>
      <c r="G100" s="2"/>
      <c r="V100" s="2"/>
    </row>
    <row r="101" spans="2:22">
      <c r="B101" s="1"/>
      <c r="D101" s="2"/>
      <c r="G101" s="2"/>
      <c r="V101" s="2"/>
    </row>
    <row r="102" spans="2:22">
      <c r="B102" s="1"/>
      <c r="D102" s="2"/>
      <c r="G102" s="2"/>
      <c r="V102" s="2"/>
    </row>
    <row r="103" spans="2:22">
      <c r="B103" s="1"/>
      <c r="D103" s="2"/>
      <c r="G103" s="2"/>
      <c r="V103" s="2"/>
    </row>
    <row r="104" spans="2:22">
      <c r="B104" s="1"/>
      <c r="D104" s="2"/>
      <c r="G104" s="2"/>
      <c r="V104" s="2"/>
    </row>
    <row r="105" spans="2:22">
      <c r="B105" s="1"/>
      <c r="D105" s="2"/>
      <c r="G105" s="2"/>
      <c r="V105" s="2"/>
    </row>
    <row r="106" spans="2:22">
      <c r="B106" s="1"/>
      <c r="D106" s="2"/>
      <c r="G106" s="2"/>
      <c r="V106" s="2"/>
    </row>
    <row r="107" spans="2:22">
      <c r="B107" s="1"/>
      <c r="D107" s="2"/>
      <c r="G107" s="2"/>
      <c r="V107" s="2"/>
    </row>
    <row r="108" spans="2:22">
      <c r="B108" s="1"/>
      <c r="D108" s="2"/>
      <c r="G108" s="2"/>
      <c r="V108" s="2"/>
    </row>
    <row r="109" spans="2:22">
      <c r="B109" s="1"/>
      <c r="D109" s="2"/>
      <c r="G109" s="2"/>
      <c r="V109" s="2"/>
    </row>
    <row r="110" spans="2:22">
      <c r="B110" s="1"/>
      <c r="D110" s="2"/>
      <c r="G110" s="2"/>
      <c r="V110" s="2"/>
    </row>
    <row r="111" spans="2:22">
      <c r="B111" s="1"/>
      <c r="D111" s="2"/>
      <c r="G111" s="2"/>
      <c r="V111" s="2"/>
    </row>
    <row r="112" spans="2:22">
      <c r="B112" s="1"/>
      <c r="D112" s="2"/>
      <c r="G112" s="2"/>
      <c r="V112" s="2"/>
    </row>
    <row r="113" spans="2:22">
      <c r="B113" s="1"/>
      <c r="D113" s="2"/>
      <c r="G113" s="2"/>
      <c r="V113" s="2"/>
    </row>
    <row r="114" spans="2:22">
      <c r="B114" s="1"/>
      <c r="D114" s="2"/>
      <c r="G114" s="2"/>
      <c r="V114" s="2"/>
    </row>
    <row r="115" spans="2:22">
      <c r="B115" s="1"/>
      <c r="D115" s="2"/>
      <c r="G115" s="2"/>
      <c r="V115" s="2"/>
    </row>
    <row r="116" spans="2:22">
      <c r="B116" s="1"/>
      <c r="D116" s="2"/>
      <c r="G116" s="2"/>
      <c r="V116" s="2"/>
    </row>
    <row r="117" spans="2:22">
      <c r="B117" s="1"/>
      <c r="D117" s="2"/>
      <c r="G117" s="2"/>
      <c r="V117" s="2"/>
    </row>
    <row r="118" spans="2:22">
      <c r="B118" s="1"/>
      <c r="D118" s="2"/>
      <c r="G118" s="2"/>
      <c r="V118" s="2"/>
    </row>
    <row r="119" spans="2:22">
      <c r="B119" s="1"/>
      <c r="D119" s="2"/>
      <c r="G119" s="2"/>
      <c r="V119" s="2"/>
    </row>
    <row r="120" spans="2:22">
      <c r="B120" s="1"/>
      <c r="D120" s="2"/>
      <c r="G120" s="2"/>
      <c r="V120" s="2"/>
    </row>
    <row r="121" spans="2:22">
      <c r="B121" s="1"/>
      <c r="D121" s="2"/>
      <c r="G121" s="2"/>
      <c r="V121" s="2"/>
    </row>
    <row r="122" spans="2:22">
      <c r="B122" s="1"/>
      <c r="D122" s="2"/>
      <c r="G122" s="2"/>
      <c r="V122" s="2"/>
    </row>
    <row r="123" spans="2:22">
      <c r="B123" s="1"/>
      <c r="D123" s="2"/>
      <c r="G123" s="2"/>
      <c r="V123" s="2"/>
    </row>
    <row r="124" spans="2:22">
      <c r="B124" s="1"/>
      <c r="D124" s="2"/>
      <c r="G124" s="2"/>
      <c r="V124" s="2"/>
    </row>
    <row r="125" spans="2:22">
      <c r="B125" s="1"/>
      <c r="D125" s="2"/>
      <c r="G125" s="2"/>
      <c r="V125" s="2"/>
    </row>
    <row r="126" spans="2:22">
      <c r="B126" s="1"/>
      <c r="D126" s="2"/>
      <c r="G126" s="2"/>
      <c r="V126" s="2"/>
    </row>
    <row r="127" spans="2:22">
      <c r="B127" s="1"/>
      <c r="D127" s="2"/>
      <c r="G127" s="2"/>
      <c r="V127" s="2"/>
    </row>
    <row r="128" spans="2:22">
      <c r="B128" s="1"/>
      <c r="D128" s="2"/>
      <c r="G128" s="2"/>
      <c r="V128" s="2"/>
    </row>
    <row r="129" spans="2:22">
      <c r="B129" s="1"/>
      <c r="D129" s="2"/>
      <c r="G129" s="2"/>
      <c r="V129" s="2"/>
    </row>
    <row r="130" spans="2:22">
      <c r="B130" s="1"/>
      <c r="D130" s="2"/>
      <c r="G130" s="2"/>
      <c r="V130" s="2"/>
    </row>
    <row r="131" spans="2:22">
      <c r="B131" s="1"/>
      <c r="D131" s="2"/>
      <c r="G131" s="2"/>
      <c r="V131" s="2"/>
    </row>
    <row r="132" spans="2:22">
      <c r="B132" s="1"/>
      <c r="D132" s="2"/>
      <c r="G132" s="2"/>
      <c r="V132" s="2"/>
    </row>
    <row r="133" spans="2:22">
      <c r="B133" s="1"/>
      <c r="D133" s="2"/>
      <c r="G133" s="2"/>
      <c r="V133" s="2"/>
    </row>
    <row r="134" spans="2:22">
      <c r="B134" s="1"/>
      <c r="D134" s="2"/>
      <c r="G134" s="2"/>
      <c r="V134" s="2"/>
    </row>
    <row r="135" spans="2:22">
      <c r="B135" s="1"/>
      <c r="D135" s="2"/>
      <c r="G135" s="2"/>
      <c r="V135" s="2"/>
    </row>
    <row r="136" spans="2:22">
      <c r="B136" s="1"/>
      <c r="D136" s="2"/>
      <c r="G136" s="2"/>
      <c r="V136" s="2"/>
    </row>
    <row r="137" spans="2:22">
      <c r="B137" s="1"/>
      <c r="D137" s="2"/>
      <c r="G137" s="2"/>
      <c r="V137" s="2"/>
    </row>
    <row r="138" spans="2:22">
      <c r="B138" s="1"/>
      <c r="D138" s="2"/>
      <c r="G138" s="2"/>
      <c r="V138" s="2"/>
    </row>
    <row r="139" spans="2:22">
      <c r="B139" s="1"/>
      <c r="D139" s="2"/>
      <c r="G139" s="2"/>
      <c r="V139" s="2"/>
    </row>
    <row r="140" spans="2:22">
      <c r="B140" s="1"/>
      <c r="D140" s="2"/>
      <c r="G140" s="2"/>
      <c r="V140" s="2"/>
    </row>
    <row r="141" spans="2:22">
      <c r="B141" s="1"/>
      <c r="D141" s="2"/>
      <c r="G141" s="2"/>
      <c r="V141" s="2"/>
    </row>
    <row r="142" spans="2:22">
      <c r="B142" s="1"/>
      <c r="D142" s="2"/>
      <c r="G142" s="2"/>
      <c r="V142" s="2"/>
    </row>
    <row r="143" spans="2:22">
      <c r="B143" s="1"/>
      <c r="D143" s="2"/>
      <c r="G143" s="2"/>
      <c r="V143" s="2"/>
    </row>
    <row r="144" spans="2:22">
      <c r="B144" s="1"/>
      <c r="D144" s="2"/>
      <c r="G144" s="2"/>
      <c r="V144" s="2"/>
    </row>
    <row r="145" spans="2:22">
      <c r="B145" s="1"/>
      <c r="D145" s="2"/>
      <c r="G145" s="2"/>
      <c r="V145" s="2"/>
    </row>
    <row r="146" spans="2:22">
      <c r="B146" s="1"/>
      <c r="D146" s="2"/>
      <c r="G146" s="2"/>
      <c r="V146" s="2"/>
    </row>
    <row r="147" spans="2:22">
      <c r="B147" s="1"/>
      <c r="D147" s="2"/>
      <c r="G147" s="2"/>
      <c r="V147" s="2"/>
    </row>
    <row r="148" spans="2:22" s="31" customFormat="1">
      <c r="B148" s="1"/>
      <c r="C148" s="29"/>
      <c r="D148" s="2"/>
      <c r="E148" s="2"/>
      <c r="F148" s="29"/>
      <c r="G148" s="2"/>
      <c r="H148" s="2"/>
      <c r="I148" s="2"/>
      <c r="J148" s="2"/>
      <c r="K148" s="2"/>
      <c r="L148" s="2"/>
      <c r="M148" s="2"/>
      <c r="N148" s="2"/>
      <c r="O148" s="2"/>
      <c r="P148" s="2"/>
      <c r="Q148" s="2"/>
      <c r="R148" s="2"/>
      <c r="S148" s="2"/>
      <c r="T148" s="2"/>
      <c r="U148" s="2"/>
    </row>
    <row r="149" spans="2:22" s="31" customFormat="1">
      <c r="B149" s="1"/>
      <c r="C149" s="29"/>
      <c r="D149" s="2"/>
      <c r="E149" s="2"/>
      <c r="F149" s="29"/>
      <c r="G149" s="2"/>
      <c r="H149" s="2"/>
      <c r="I149" s="2"/>
      <c r="J149" s="2"/>
      <c r="K149" s="2"/>
      <c r="L149" s="2"/>
      <c r="M149" s="2"/>
      <c r="N149" s="2"/>
      <c r="O149" s="2"/>
      <c r="P149" s="2"/>
      <c r="Q149" s="2"/>
      <c r="R149" s="2"/>
      <c r="S149" s="2"/>
      <c r="T149" s="2"/>
      <c r="U149" s="2"/>
    </row>
    <row r="150" spans="2:22" s="31" customFormat="1">
      <c r="B150" s="1"/>
      <c r="C150" s="29"/>
      <c r="D150" s="2"/>
      <c r="E150" s="2"/>
      <c r="F150" s="29"/>
      <c r="G150" s="2"/>
      <c r="H150" s="2"/>
      <c r="I150" s="2"/>
      <c r="J150" s="2"/>
      <c r="K150" s="2"/>
      <c r="L150" s="2"/>
      <c r="M150" s="2"/>
      <c r="N150" s="2"/>
      <c r="O150" s="2"/>
      <c r="P150" s="2"/>
      <c r="Q150" s="2"/>
      <c r="R150" s="2"/>
      <c r="S150" s="2"/>
      <c r="T150" s="2"/>
      <c r="U150" s="2"/>
    </row>
    <row r="151" spans="2:22" s="31" customFormat="1">
      <c r="B151" s="1"/>
      <c r="C151" s="29"/>
      <c r="D151" s="2"/>
      <c r="E151" s="2"/>
      <c r="F151" s="29"/>
      <c r="G151" s="2"/>
      <c r="H151" s="2"/>
      <c r="I151" s="2"/>
      <c r="J151" s="2"/>
      <c r="K151" s="2"/>
      <c r="L151" s="2"/>
      <c r="M151" s="2"/>
      <c r="N151" s="2"/>
      <c r="O151" s="2"/>
      <c r="P151" s="2"/>
      <c r="Q151" s="2"/>
      <c r="R151" s="2"/>
      <c r="S151" s="2"/>
      <c r="T151" s="2"/>
      <c r="U151" s="2"/>
    </row>
    <row r="152" spans="2:22" s="31" customFormat="1">
      <c r="B152" s="26"/>
      <c r="C152" s="29"/>
      <c r="D152" s="2"/>
      <c r="E152" s="2"/>
      <c r="F152" s="29"/>
      <c r="G152" s="2"/>
      <c r="H152" s="2"/>
      <c r="I152" s="2"/>
      <c r="J152" s="2"/>
      <c r="K152" s="2"/>
      <c r="L152" s="2"/>
      <c r="M152" s="2"/>
      <c r="N152" s="2"/>
      <c r="O152" s="2"/>
      <c r="P152" s="2"/>
      <c r="Q152" s="2"/>
      <c r="R152" s="2"/>
      <c r="S152" s="2"/>
      <c r="T152" s="2"/>
      <c r="U152" s="2"/>
    </row>
    <row r="153" spans="2:22">
      <c r="D153" s="2"/>
      <c r="G153" s="2"/>
      <c r="V153" s="2"/>
    </row>
    <row r="154" spans="2:22">
      <c r="G154" s="2"/>
      <c r="V154" s="2"/>
    </row>
    <row r="155" spans="2:22">
      <c r="V155" s="2"/>
    </row>
    <row r="156" spans="2:22">
      <c r="V156" s="2"/>
    </row>
    <row r="157" spans="2:22">
      <c r="V157" s="2"/>
    </row>
    <row r="158" spans="2:22">
      <c r="V158" s="2"/>
    </row>
    <row r="159" spans="2:22">
      <c r="V159" s="2"/>
    </row>
    <row r="160" spans="2:22">
      <c r="V160" s="2"/>
    </row>
    <row r="161" spans="22:22">
      <c r="V161" s="2"/>
    </row>
    <row r="162" spans="22:22">
      <c r="V162" s="2"/>
    </row>
    <row r="163" spans="22:22">
      <c r="V163" s="2"/>
    </row>
    <row r="164" spans="22:22">
      <c r="V164" s="2"/>
    </row>
    <row r="165" spans="22:22">
      <c r="V165" s="2"/>
    </row>
    <row r="166" spans="22:22">
      <c r="V166" s="2"/>
    </row>
    <row r="167" spans="22:22">
      <c r="V167" s="2"/>
    </row>
    <row r="168" spans="22:22">
      <c r="V168" s="2"/>
    </row>
    <row r="169" spans="22:22">
      <c r="V169" s="2"/>
    </row>
    <row r="170" spans="22:22">
      <c r="V170" s="2"/>
    </row>
    <row r="171" spans="22:22">
      <c r="V171" s="2"/>
    </row>
    <row r="172" spans="22:22">
      <c r="V172" s="2"/>
    </row>
    <row r="173" spans="22:22">
      <c r="V173" s="2"/>
    </row>
    <row r="174" spans="22:22">
      <c r="V174" s="2"/>
    </row>
    <row r="175" spans="22:22">
      <c r="V175" s="2"/>
    </row>
    <row r="176" spans="22:22">
      <c r="V176" s="2"/>
    </row>
    <row r="177" spans="22:22">
      <c r="V177" s="2"/>
    </row>
    <row r="178" spans="22:22">
      <c r="V178" s="2"/>
    </row>
  </sheetData>
  <sheetProtection algorithmName="SHA-512" hashValue="oFBNo4lR4C9boOcxyupxA8dfBqpJh7GyBIKk0X0IiBOw1IvGDCFkahJOjASBykTGya8uftipQznxldSRREoQGw==" saltValue="CUUx1QTVhoTmRcKkpOR2PA==" spinCount="100000" sheet="1" formatColumns="0" formatRows="0"/>
  <mergeCells count="12">
    <mergeCell ref="V15:W15"/>
    <mergeCell ref="W7:W8"/>
    <mergeCell ref="J7:V7"/>
    <mergeCell ref="V12:W12"/>
    <mergeCell ref="R12:T12"/>
    <mergeCell ref="V13:W14"/>
    <mergeCell ref="B7:C7"/>
    <mergeCell ref="G9:I9"/>
    <mergeCell ref="D7:I7"/>
    <mergeCell ref="B8:C8"/>
    <mergeCell ref="D8:F8"/>
    <mergeCell ref="G8:I8"/>
  </mergeCells>
  <phoneticPr fontId="3"/>
  <pageMargins left="0.59055118110236227" right="0.70866141732283472" top="0.74803149606299213" bottom="0.55118110236220474" header="0.31496062992125984" footer="0.31496062992125984"/>
  <pageSetup paperSize="9" scale="64" fitToHeight="0" orientation="landscape" r:id="rId1"/>
  <headerFooter>
    <oddFooter>&amp;C&amp;P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B15E6B-A3DD-4E90-9648-B42097853C1B}">
  <sheetPr>
    <tabColor rgb="FFFFFF00"/>
    <pageSetUpPr fitToPage="1"/>
  </sheetPr>
  <dimension ref="A1:X150"/>
  <sheetViews>
    <sheetView topLeftCell="A15" zoomScale="75" zoomScaleNormal="75" workbookViewId="0">
      <selection activeCell="G28" sqref="G28"/>
    </sheetView>
  </sheetViews>
  <sheetFormatPr defaultColWidth="8.33203125" defaultRowHeight="18"/>
  <cols>
    <col min="1" max="1" width="8.33203125" style="882"/>
    <col min="2" max="2" width="8.33203125" style="885" customWidth="1"/>
    <col min="3" max="3" width="8.33203125" style="923"/>
    <col min="4" max="4" width="8.33203125" style="886" customWidth="1"/>
    <col min="5" max="5" width="8.33203125" style="883"/>
    <col min="6" max="6" width="8.33203125" style="923"/>
    <col min="7" max="7" width="8.33203125" style="886" customWidth="1"/>
    <col min="8" max="16384" width="8.33203125" style="883"/>
  </cols>
  <sheetData>
    <row r="1" spans="1:24" s="902" customFormat="1" ht="26.5">
      <c r="A1" s="901" t="s">
        <v>1853</v>
      </c>
      <c r="B1" s="920"/>
      <c r="C1" s="904"/>
      <c r="D1" s="903"/>
      <c r="F1" s="904"/>
      <c r="G1" s="903"/>
      <c r="J1" s="902" t="str">
        <f>表紙!K14</f>
        <v>ver.4.3_r0_draft_r4_20250901</v>
      </c>
    </row>
    <row r="2" spans="1:24" s="902" customFormat="1" ht="26.5">
      <c r="A2" s="901"/>
      <c r="B2" s="920"/>
      <c r="C2" s="904"/>
      <c r="D2" s="903"/>
      <c r="F2" s="904"/>
      <c r="G2" s="903"/>
    </row>
    <row r="3" spans="1:24" s="902" customFormat="1" ht="26.5">
      <c r="A3" s="901">
        <v>1</v>
      </c>
      <c r="B3" s="921" t="s">
        <v>52</v>
      </c>
      <c r="C3" s="904"/>
      <c r="D3" s="903" t="s">
        <v>1339</v>
      </c>
      <c r="F3" s="904"/>
      <c r="G3" s="903"/>
    </row>
    <row r="4" spans="1:24" s="902" customFormat="1" ht="26.5">
      <c r="A4" s="901"/>
      <c r="B4" s="921" t="s">
        <v>1248</v>
      </c>
      <c r="C4" s="904"/>
      <c r="D4" s="903"/>
      <c r="F4" s="904"/>
    </row>
    <row r="5" spans="1:24" s="902" customFormat="1" ht="26.5">
      <c r="A5" s="901"/>
      <c r="B5" s="904" t="s">
        <v>1249</v>
      </c>
      <c r="D5" s="1294"/>
      <c r="E5" s="1295"/>
    </row>
    <row r="6" spans="1:24" s="1299" customFormat="1" ht="26.5">
      <c r="A6" s="1296"/>
      <c r="B6" s="921" t="s">
        <v>1300</v>
      </c>
      <c r="C6" s="1297"/>
      <c r="D6" s="1298"/>
      <c r="F6" s="1297"/>
      <c r="G6" s="1298"/>
    </row>
    <row r="7" spans="1:24" s="902" customFormat="1" ht="26.5">
      <c r="A7" s="901"/>
      <c r="B7" s="920"/>
      <c r="C7" s="904"/>
      <c r="D7" s="903"/>
      <c r="F7" s="904"/>
      <c r="G7" s="903"/>
    </row>
    <row r="8" spans="1:24" s="902" customFormat="1" ht="27" thickBot="1">
      <c r="A8" s="901">
        <v>2</v>
      </c>
      <c r="B8" s="920" t="s">
        <v>20</v>
      </c>
      <c r="C8" s="904"/>
      <c r="D8" s="903"/>
      <c r="F8" s="904"/>
      <c r="G8" s="903"/>
      <c r="I8" s="905" t="s">
        <v>983</v>
      </c>
      <c r="J8" s="883" t="s">
        <v>984</v>
      </c>
    </row>
    <row r="9" spans="1:24" s="886" customFormat="1" ht="17.899999999999999" customHeight="1">
      <c r="A9" s="906"/>
      <c r="B9" s="1940" t="s">
        <v>18</v>
      </c>
      <c r="C9" s="1941"/>
      <c r="D9" s="1942" t="s">
        <v>1030</v>
      </c>
      <c r="E9" s="1943"/>
      <c r="F9" s="1943"/>
      <c r="G9" s="1943"/>
      <c r="H9" s="1943"/>
      <c r="I9" s="1943"/>
      <c r="J9" s="1944"/>
      <c r="K9" s="2012" t="s">
        <v>19</v>
      </c>
      <c r="L9" s="2013"/>
      <c r="M9" s="2013"/>
      <c r="N9" s="2013"/>
      <c r="O9" s="2013"/>
      <c r="P9" s="2013"/>
      <c r="Q9" s="2013"/>
      <c r="R9" s="2013"/>
      <c r="S9" s="2013"/>
      <c r="T9" s="2013"/>
      <c r="U9" s="2013"/>
      <c r="V9" s="2013"/>
      <c r="W9" s="2014"/>
      <c r="X9" s="1945" t="s">
        <v>1385</v>
      </c>
    </row>
    <row r="10" spans="1:24" s="1059" customFormat="1" ht="54.5" thickBot="1">
      <c r="A10" s="1058"/>
      <c r="B10" s="1773" t="s">
        <v>1031</v>
      </c>
      <c r="C10" s="1774"/>
      <c r="D10" s="1786" t="s">
        <v>302</v>
      </c>
      <c r="E10" s="1786"/>
      <c r="F10" s="1787"/>
      <c r="G10" s="1788" t="s">
        <v>49</v>
      </c>
      <c r="H10" s="1786"/>
      <c r="I10" s="1786"/>
      <c r="J10" s="1789"/>
      <c r="K10" s="1085" t="s">
        <v>21</v>
      </c>
      <c r="L10" s="1086" t="s">
        <v>22</v>
      </c>
      <c r="M10" s="1086" t="s">
        <v>23</v>
      </c>
      <c r="N10" s="1086" t="s">
        <v>24</v>
      </c>
      <c r="O10" s="1086" t="s">
        <v>25</v>
      </c>
      <c r="P10" s="1086" t="s">
        <v>604</v>
      </c>
      <c r="Q10" s="1087" t="s">
        <v>1738</v>
      </c>
      <c r="R10" s="1087" t="s">
        <v>1739</v>
      </c>
      <c r="S10" s="1087" t="s">
        <v>1740</v>
      </c>
      <c r="T10" s="1087" t="s">
        <v>895</v>
      </c>
      <c r="U10" s="1086" t="s">
        <v>896</v>
      </c>
      <c r="V10" s="1086" t="s">
        <v>1741</v>
      </c>
      <c r="W10" s="1088" t="s">
        <v>27</v>
      </c>
      <c r="X10" s="1946"/>
    </row>
    <row r="11" spans="1:24" s="1300" customFormat="1" ht="35.25" customHeight="1" thickBot="1">
      <c r="B11" s="1301" t="s">
        <v>994</v>
      </c>
      <c r="C11" s="1302"/>
      <c r="D11" s="2015" t="s">
        <v>1852</v>
      </c>
      <c r="E11" s="2016"/>
      <c r="F11" s="2017"/>
      <c r="G11" s="2018" t="s">
        <v>1250</v>
      </c>
      <c r="H11" s="2019"/>
      <c r="I11" s="2019"/>
      <c r="J11" s="2020"/>
      <c r="K11" s="1292"/>
      <c r="L11" s="909"/>
      <c r="M11" s="909"/>
      <c r="N11" s="909"/>
      <c r="O11" s="909"/>
      <c r="P11" s="909"/>
      <c r="Q11" s="909" t="s">
        <v>1859</v>
      </c>
      <c r="R11" s="909" t="s">
        <v>1859</v>
      </c>
      <c r="S11" s="909" t="s">
        <v>1859</v>
      </c>
      <c r="T11" s="909"/>
      <c r="U11" s="909"/>
      <c r="V11" s="909"/>
      <c r="W11" s="922"/>
      <c r="X11" s="1303" t="s">
        <v>1498</v>
      </c>
    </row>
    <row r="12" spans="1:24" ht="35.9" customHeight="1" thickBot="1">
      <c r="B12" s="1304" t="s">
        <v>1386</v>
      </c>
      <c r="C12" s="1305"/>
      <c r="D12" s="2021" t="s">
        <v>1851</v>
      </c>
      <c r="E12" s="1951"/>
      <c r="F12" s="2022"/>
      <c r="G12" s="1950" t="s">
        <v>1412</v>
      </c>
      <c r="H12" s="1951"/>
      <c r="I12" s="1951"/>
      <c r="J12" s="1952"/>
      <c r="K12" s="1292"/>
      <c r="L12" s="909"/>
      <c r="M12" s="909"/>
      <c r="N12" s="909"/>
      <c r="O12" s="909"/>
      <c r="P12" s="909"/>
      <c r="Q12" s="909" t="s">
        <v>1859</v>
      </c>
      <c r="R12" s="909" t="s">
        <v>1859</v>
      </c>
      <c r="S12" s="909" t="s">
        <v>1859</v>
      </c>
      <c r="T12" s="909"/>
      <c r="U12" s="909"/>
      <c r="V12" s="909"/>
      <c r="W12" s="922"/>
      <c r="X12" s="1306" t="s">
        <v>1498</v>
      </c>
    </row>
    <row r="13" spans="1:24" s="1300" customFormat="1" ht="36" customHeight="1" thickBot="1">
      <c r="B13" s="1307" t="s">
        <v>1387</v>
      </c>
      <c r="C13" s="1308"/>
      <c r="D13" s="2015" t="s">
        <v>1850</v>
      </c>
      <c r="E13" s="2016"/>
      <c r="F13" s="2017"/>
      <c r="G13" s="2018" t="s">
        <v>1251</v>
      </c>
      <c r="H13" s="2019"/>
      <c r="I13" s="2019"/>
      <c r="J13" s="2020"/>
      <c r="K13" s="1309"/>
      <c r="L13" s="1310"/>
      <c r="M13" s="1310"/>
      <c r="N13" s="1310"/>
      <c r="O13" s="1310"/>
      <c r="P13" s="1310"/>
      <c r="Q13" s="909" t="s">
        <v>1858</v>
      </c>
      <c r="R13" s="909" t="s">
        <v>1858</v>
      </c>
      <c r="S13" s="909" t="s">
        <v>1858</v>
      </c>
      <c r="T13" s="909"/>
      <c r="U13" s="1310"/>
      <c r="V13" s="1310"/>
      <c r="W13" s="1311"/>
      <c r="X13" s="1312" t="s">
        <v>1498</v>
      </c>
    </row>
    <row r="14" spans="1:24">
      <c r="B14" s="882"/>
    </row>
    <row r="15" spans="1:24" ht="27" thickBot="1">
      <c r="A15" s="901">
        <v>3</v>
      </c>
      <c r="B15" s="902" t="s">
        <v>1114</v>
      </c>
      <c r="C15" s="883"/>
      <c r="D15" s="885"/>
      <c r="E15" s="884"/>
      <c r="F15" s="883"/>
      <c r="X15" s="1300"/>
    </row>
    <row r="16" spans="1:24" ht="36.5" thickBot="1">
      <c r="B16" s="912" t="s">
        <v>1075</v>
      </c>
      <c r="C16" s="1249" t="s">
        <v>1098</v>
      </c>
      <c r="D16" s="924"/>
      <c r="E16" s="1313"/>
      <c r="F16" s="1314" t="s">
        <v>1050</v>
      </c>
      <c r="G16" s="1315"/>
      <c r="H16" s="1315"/>
      <c r="I16" s="1316"/>
      <c r="J16" s="1315"/>
      <c r="K16" s="1313"/>
      <c r="L16" s="2023" t="s">
        <v>483</v>
      </c>
      <c r="M16" s="2024"/>
      <c r="N16" s="910" t="s">
        <v>1076</v>
      </c>
      <c r="O16" s="2025" t="s">
        <v>1127</v>
      </c>
      <c r="P16" s="2026"/>
      <c r="Q16" s="2027"/>
      <c r="R16" s="2028" t="s">
        <v>54</v>
      </c>
      <c r="S16" s="2026"/>
      <c r="T16" s="2026"/>
      <c r="U16" s="2026"/>
      <c r="V16" s="2026"/>
      <c r="W16" s="2027"/>
      <c r="X16" s="911" t="s">
        <v>1385</v>
      </c>
    </row>
    <row r="17" spans="2:24" ht="37.4" customHeight="1">
      <c r="B17" s="917" t="s">
        <v>589</v>
      </c>
      <c r="C17" s="1317" t="s">
        <v>579</v>
      </c>
      <c r="D17" s="1318"/>
      <c r="E17" s="1319"/>
      <c r="F17" s="2029" t="s">
        <v>578</v>
      </c>
      <c r="G17" s="2030"/>
      <c r="H17" s="2030"/>
      <c r="I17" s="2030"/>
      <c r="J17" s="2030"/>
      <c r="K17" s="2031"/>
      <c r="L17" s="2032" t="s">
        <v>1958</v>
      </c>
      <c r="M17" s="2033"/>
      <c r="N17" s="917" t="s">
        <v>589</v>
      </c>
      <c r="O17" s="1320" t="s">
        <v>728</v>
      </c>
      <c r="P17" s="1321"/>
      <c r="Q17" s="1322"/>
      <c r="R17" s="2029" t="s">
        <v>1247</v>
      </c>
      <c r="S17" s="2030"/>
      <c r="T17" s="2030"/>
      <c r="U17" s="2030"/>
      <c r="V17" s="2030"/>
      <c r="W17" s="2031"/>
      <c r="X17" s="1323" t="s">
        <v>1861</v>
      </c>
    </row>
    <row r="18" spans="2:24" ht="50.9" customHeight="1">
      <c r="B18" s="913" t="s">
        <v>590</v>
      </c>
      <c r="C18" s="1324" t="s">
        <v>582</v>
      </c>
      <c r="D18" s="1325"/>
      <c r="E18" s="1326"/>
      <c r="F18" s="2038" t="s">
        <v>1048</v>
      </c>
      <c r="G18" s="2039"/>
      <c r="H18" s="2039"/>
      <c r="I18" s="2039"/>
      <c r="J18" s="2039"/>
      <c r="K18" s="2040"/>
      <c r="L18" s="2034"/>
      <c r="M18" s="2035"/>
      <c r="N18" s="916" t="s">
        <v>590</v>
      </c>
      <c r="O18" s="1255" t="s">
        <v>484</v>
      </c>
      <c r="P18" s="1327"/>
      <c r="Q18" s="1328"/>
      <c r="R18" s="2038" t="s">
        <v>969</v>
      </c>
      <c r="S18" s="2039"/>
      <c r="T18" s="2039"/>
      <c r="U18" s="2039"/>
      <c r="V18" s="2039"/>
      <c r="W18" s="2040"/>
      <c r="X18" s="1329" t="s">
        <v>1860</v>
      </c>
    </row>
    <row r="19" spans="2:24" ht="37.5" customHeight="1" thickBot="1">
      <c r="B19" s="918" t="s">
        <v>351</v>
      </c>
      <c r="C19" s="1330" t="s">
        <v>584</v>
      </c>
      <c r="D19" s="1331"/>
      <c r="E19" s="1332"/>
      <c r="F19" s="2041" t="s">
        <v>1049</v>
      </c>
      <c r="G19" s="2042"/>
      <c r="H19" s="2042"/>
      <c r="I19" s="2042"/>
      <c r="J19" s="2042"/>
      <c r="K19" s="2043"/>
      <c r="L19" s="2036"/>
      <c r="M19" s="2037"/>
      <c r="N19" s="1071" t="s">
        <v>351</v>
      </c>
      <c r="O19" s="1333" t="s">
        <v>603</v>
      </c>
      <c r="P19" s="1334"/>
      <c r="Q19" s="1335"/>
      <c r="R19" s="2041" t="s">
        <v>1252</v>
      </c>
      <c r="S19" s="2042"/>
      <c r="T19" s="2042"/>
      <c r="U19" s="2042"/>
      <c r="V19" s="2042"/>
      <c r="W19" s="2043"/>
      <c r="X19" s="1336" t="s">
        <v>1861</v>
      </c>
    </row>
    <row r="20" spans="2:24" ht="37.4" customHeight="1">
      <c r="B20" s="917" t="s">
        <v>589</v>
      </c>
      <c r="C20" s="1317" t="s">
        <v>579</v>
      </c>
      <c r="D20" s="1318"/>
      <c r="E20" s="1319"/>
      <c r="F20" s="2029" t="s">
        <v>578</v>
      </c>
      <c r="G20" s="2030"/>
      <c r="H20" s="2030"/>
      <c r="I20" s="2030"/>
      <c r="J20" s="2030"/>
      <c r="K20" s="2031"/>
      <c r="L20" s="2032" t="s">
        <v>1479</v>
      </c>
      <c r="M20" s="2033"/>
      <c r="N20" s="917" t="s">
        <v>589</v>
      </c>
      <c r="O20" s="1320" t="s">
        <v>1512</v>
      </c>
      <c r="P20" s="1321"/>
      <c r="Q20" s="1322"/>
      <c r="R20" s="2029" t="s">
        <v>970</v>
      </c>
      <c r="S20" s="2030"/>
      <c r="T20" s="2030"/>
      <c r="U20" s="2030"/>
      <c r="V20" s="2030"/>
      <c r="W20" s="2031"/>
      <c r="X20" s="1337" t="s">
        <v>1861</v>
      </c>
    </row>
    <row r="21" spans="2:24" ht="37.5" customHeight="1" thickBot="1">
      <c r="B21" s="918" t="s">
        <v>351</v>
      </c>
      <c r="C21" s="1330" t="s">
        <v>584</v>
      </c>
      <c r="D21" s="1331"/>
      <c r="E21" s="1332"/>
      <c r="F21" s="2041" t="s">
        <v>1049</v>
      </c>
      <c r="G21" s="2042"/>
      <c r="H21" s="2042"/>
      <c r="I21" s="2042"/>
      <c r="J21" s="2042"/>
      <c r="K21" s="2043"/>
      <c r="L21" s="2036"/>
      <c r="M21" s="2037"/>
      <c r="N21" s="1071" t="s">
        <v>351</v>
      </c>
      <c r="O21" s="1333" t="s">
        <v>1513</v>
      </c>
      <c r="P21" s="1334"/>
      <c r="Q21" s="1335"/>
      <c r="R21" s="2041" t="s">
        <v>1253</v>
      </c>
      <c r="S21" s="2042"/>
      <c r="T21" s="2042"/>
      <c r="U21" s="2042"/>
      <c r="V21" s="2042"/>
      <c r="W21" s="2043"/>
      <c r="X21" s="1338" t="s">
        <v>1861</v>
      </c>
    </row>
    <row r="22" spans="2:24">
      <c r="B22" s="882"/>
      <c r="D22" s="883"/>
      <c r="G22" s="883"/>
    </row>
    <row r="23" spans="2:24">
      <c r="B23" s="882"/>
      <c r="D23" s="883"/>
      <c r="G23" s="883"/>
    </row>
    <row r="24" spans="2:24">
      <c r="B24" s="882"/>
      <c r="D24" s="883"/>
      <c r="G24" s="883"/>
    </row>
    <row r="25" spans="2:24">
      <c r="B25" s="882"/>
      <c r="D25" s="883"/>
      <c r="G25" s="883"/>
    </row>
    <row r="26" spans="2:24">
      <c r="B26" s="882"/>
      <c r="D26" s="883"/>
      <c r="G26" s="883"/>
    </row>
    <row r="27" spans="2:24">
      <c r="B27" s="882"/>
      <c r="D27" s="883"/>
      <c r="G27" s="883"/>
    </row>
    <row r="28" spans="2:24">
      <c r="B28" s="882"/>
      <c r="D28" s="883"/>
      <c r="G28" s="883"/>
    </row>
    <row r="29" spans="2:24">
      <c r="B29" s="882"/>
      <c r="D29" s="883"/>
      <c r="G29" s="883"/>
    </row>
    <row r="30" spans="2:24">
      <c r="B30" s="882"/>
      <c r="D30" s="883"/>
      <c r="G30" s="883"/>
    </row>
    <row r="31" spans="2:24">
      <c r="B31" s="882"/>
      <c r="D31" s="883"/>
      <c r="G31" s="883"/>
    </row>
    <row r="32" spans="2:24">
      <c r="B32" s="882"/>
      <c r="D32" s="883"/>
      <c r="G32" s="883"/>
    </row>
    <row r="33" spans="2:7">
      <c r="B33" s="882"/>
      <c r="D33" s="883"/>
      <c r="G33" s="883"/>
    </row>
    <row r="34" spans="2:7">
      <c r="B34" s="882"/>
      <c r="D34" s="883"/>
      <c r="G34" s="883"/>
    </row>
    <row r="35" spans="2:7">
      <c r="B35" s="882"/>
      <c r="D35" s="883"/>
      <c r="G35" s="883"/>
    </row>
    <row r="36" spans="2:7">
      <c r="B36" s="882"/>
      <c r="D36" s="883"/>
      <c r="G36" s="883"/>
    </row>
    <row r="37" spans="2:7">
      <c r="B37" s="882"/>
      <c r="D37" s="883"/>
      <c r="G37" s="883"/>
    </row>
    <row r="38" spans="2:7">
      <c r="B38" s="882"/>
      <c r="D38" s="883"/>
      <c r="G38" s="883"/>
    </row>
    <row r="39" spans="2:7">
      <c r="B39" s="882"/>
      <c r="D39" s="883"/>
      <c r="G39" s="883"/>
    </row>
    <row r="40" spans="2:7">
      <c r="B40" s="882"/>
      <c r="D40" s="883"/>
      <c r="G40" s="883"/>
    </row>
    <row r="41" spans="2:7">
      <c r="B41" s="882"/>
      <c r="D41" s="883"/>
      <c r="G41" s="883"/>
    </row>
    <row r="42" spans="2:7">
      <c r="B42" s="882"/>
      <c r="D42" s="883"/>
      <c r="G42" s="883"/>
    </row>
    <row r="43" spans="2:7">
      <c r="B43" s="882"/>
      <c r="D43" s="883"/>
      <c r="G43" s="883"/>
    </row>
    <row r="44" spans="2:7">
      <c r="B44" s="882"/>
      <c r="D44" s="883"/>
      <c r="G44" s="883"/>
    </row>
    <row r="45" spans="2:7">
      <c r="B45" s="882"/>
      <c r="D45" s="883"/>
      <c r="G45" s="883"/>
    </row>
    <row r="46" spans="2:7">
      <c r="B46" s="882"/>
      <c r="D46" s="883"/>
      <c r="G46" s="883"/>
    </row>
    <row r="47" spans="2:7">
      <c r="B47" s="882"/>
      <c r="D47" s="883"/>
      <c r="G47" s="883"/>
    </row>
    <row r="48" spans="2:7">
      <c r="B48" s="882"/>
      <c r="D48" s="883"/>
      <c r="G48" s="883"/>
    </row>
    <row r="49" spans="2:7">
      <c r="B49" s="882"/>
      <c r="D49" s="883"/>
      <c r="G49" s="883"/>
    </row>
    <row r="50" spans="2:7">
      <c r="B50" s="882"/>
      <c r="D50" s="883"/>
      <c r="G50" s="883"/>
    </row>
    <row r="51" spans="2:7">
      <c r="B51" s="882"/>
      <c r="D51" s="883"/>
      <c r="G51" s="883"/>
    </row>
    <row r="52" spans="2:7">
      <c r="B52" s="882"/>
      <c r="D52" s="883"/>
      <c r="G52" s="883"/>
    </row>
    <row r="53" spans="2:7">
      <c r="B53" s="882"/>
      <c r="D53" s="883"/>
      <c r="G53" s="883"/>
    </row>
    <row r="54" spans="2:7">
      <c r="B54" s="882"/>
      <c r="D54" s="883"/>
      <c r="G54" s="883"/>
    </row>
    <row r="55" spans="2:7">
      <c r="B55" s="882"/>
      <c r="D55" s="883"/>
      <c r="G55" s="883"/>
    </row>
    <row r="56" spans="2:7">
      <c r="B56" s="882"/>
      <c r="D56" s="883"/>
      <c r="G56" s="883"/>
    </row>
    <row r="57" spans="2:7">
      <c r="B57" s="882"/>
      <c r="D57" s="883"/>
      <c r="G57" s="883"/>
    </row>
    <row r="58" spans="2:7">
      <c r="B58" s="882"/>
      <c r="D58" s="883"/>
      <c r="G58" s="883"/>
    </row>
    <row r="59" spans="2:7">
      <c r="B59" s="882"/>
      <c r="D59" s="883"/>
      <c r="G59" s="883"/>
    </row>
    <row r="60" spans="2:7">
      <c r="B60" s="882"/>
      <c r="D60" s="883"/>
      <c r="G60" s="883"/>
    </row>
    <row r="61" spans="2:7">
      <c r="B61" s="882"/>
      <c r="D61" s="883"/>
      <c r="G61" s="883"/>
    </row>
    <row r="62" spans="2:7">
      <c r="B62" s="882"/>
      <c r="D62" s="883"/>
      <c r="G62" s="883"/>
    </row>
    <row r="63" spans="2:7">
      <c r="B63" s="882"/>
      <c r="D63" s="883"/>
      <c r="G63" s="883"/>
    </row>
    <row r="64" spans="2:7">
      <c r="B64" s="882"/>
      <c r="D64" s="883"/>
      <c r="G64" s="883"/>
    </row>
    <row r="65" spans="2:7">
      <c r="B65" s="882"/>
      <c r="D65" s="883"/>
      <c r="G65" s="883"/>
    </row>
    <row r="66" spans="2:7">
      <c r="B66" s="882"/>
      <c r="D66" s="883"/>
      <c r="G66" s="883"/>
    </row>
    <row r="67" spans="2:7">
      <c r="B67" s="882"/>
      <c r="D67" s="883"/>
      <c r="G67" s="883"/>
    </row>
    <row r="68" spans="2:7">
      <c r="B68" s="882"/>
      <c r="D68" s="883"/>
      <c r="G68" s="883"/>
    </row>
    <row r="69" spans="2:7">
      <c r="B69" s="882"/>
      <c r="D69" s="883"/>
      <c r="G69" s="883"/>
    </row>
    <row r="70" spans="2:7">
      <c r="B70" s="882"/>
      <c r="D70" s="883"/>
      <c r="G70" s="883"/>
    </row>
    <row r="71" spans="2:7">
      <c r="B71" s="882"/>
      <c r="D71" s="883"/>
      <c r="G71" s="883"/>
    </row>
    <row r="72" spans="2:7">
      <c r="B72" s="882"/>
      <c r="D72" s="883"/>
      <c r="G72" s="883"/>
    </row>
    <row r="73" spans="2:7">
      <c r="B73" s="882"/>
      <c r="D73" s="883"/>
      <c r="G73" s="883"/>
    </row>
    <row r="74" spans="2:7">
      <c r="B74" s="882"/>
      <c r="D74" s="883"/>
      <c r="G74" s="883"/>
    </row>
    <row r="75" spans="2:7">
      <c r="B75" s="882"/>
      <c r="D75" s="883"/>
      <c r="G75" s="883"/>
    </row>
    <row r="76" spans="2:7">
      <c r="B76" s="882"/>
      <c r="D76" s="883"/>
      <c r="G76" s="883"/>
    </row>
    <row r="77" spans="2:7">
      <c r="B77" s="882"/>
      <c r="D77" s="883"/>
      <c r="G77" s="883"/>
    </row>
    <row r="78" spans="2:7">
      <c r="B78" s="882"/>
      <c r="D78" s="883"/>
      <c r="G78" s="883"/>
    </row>
    <row r="79" spans="2:7">
      <c r="B79" s="882"/>
      <c r="D79" s="883"/>
      <c r="G79" s="883"/>
    </row>
    <row r="80" spans="2:7">
      <c r="B80" s="882"/>
      <c r="D80" s="883"/>
      <c r="G80" s="883"/>
    </row>
    <row r="81" spans="2:7">
      <c r="B81" s="882"/>
      <c r="D81" s="883"/>
      <c r="G81" s="883"/>
    </row>
    <row r="82" spans="2:7">
      <c r="B82" s="882"/>
      <c r="D82" s="883"/>
      <c r="G82" s="883"/>
    </row>
    <row r="83" spans="2:7">
      <c r="B83" s="882"/>
      <c r="D83" s="883"/>
      <c r="G83" s="883"/>
    </row>
    <row r="84" spans="2:7">
      <c r="B84" s="882"/>
      <c r="D84" s="883"/>
      <c r="G84" s="883"/>
    </row>
    <row r="85" spans="2:7">
      <c r="B85" s="882"/>
      <c r="D85" s="883"/>
      <c r="G85" s="883"/>
    </row>
    <row r="86" spans="2:7">
      <c r="B86" s="882"/>
      <c r="D86" s="883"/>
      <c r="G86" s="883"/>
    </row>
    <row r="87" spans="2:7">
      <c r="B87" s="882"/>
      <c r="D87" s="883"/>
      <c r="G87" s="883"/>
    </row>
    <row r="88" spans="2:7">
      <c r="B88" s="882"/>
      <c r="D88" s="883"/>
      <c r="G88" s="883"/>
    </row>
    <row r="89" spans="2:7">
      <c r="B89" s="882"/>
      <c r="D89" s="883"/>
      <c r="G89" s="883"/>
    </row>
    <row r="90" spans="2:7">
      <c r="B90" s="882"/>
      <c r="D90" s="883"/>
      <c r="G90" s="883"/>
    </row>
    <row r="91" spans="2:7">
      <c r="B91" s="882"/>
      <c r="D91" s="883"/>
      <c r="G91" s="883"/>
    </row>
    <row r="92" spans="2:7">
      <c r="B92" s="882"/>
      <c r="D92" s="883"/>
      <c r="G92" s="883"/>
    </row>
    <row r="93" spans="2:7">
      <c r="B93" s="882"/>
      <c r="D93" s="883"/>
      <c r="G93" s="883"/>
    </row>
    <row r="94" spans="2:7">
      <c r="B94" s="882"/>
      <c r="D94" s="883"/>
      <c r="G94" s="883"/>
    </row>
    <row r="95" spans="2:7">
      <c r="B95" s="882"/>
      <c r="D95" s="883"/>
      <c r="G95" s="883"/>
    </row>
    <row r="96" spans="2:7">
      <c r="B96" s="882"/>
      <c r="D96" s="883"/>
      <c r="G96" s="883"/>
    </row>
    <row r="97" spans="2:7">
      <c r="B97" s="882"/>
      <c r="D97" s="883"/>
      <c r="G97" s="883"/>
    </row>
    <row r="98" spans="2:7">
      <c r="B98" s="882"/>
      <c r="D98" s="883"/>
      <c r="G98" s="883"/>
    </row>
    <row r="99" spans="2:7">
      <c r="B99" s="882"/>
      <c r="D99" s="883"/>
      <c r="G99" s="883"/>
    </row>
    <row r="100" spans="2:7">
      <c r="B100" s="882"/>
      <c r="D100" s="883"/>
      <c r="G100" s="883"/>
    </row>
    <row r="101" spans="2:7">
      <c r="B101" s="882"/>
      <c r="D101" s="883"/>
      <c r="G101" s="883"/>
    </row>
    <row r="102" spans="2:7">
      <c r="B102" s="882"/>
      <c r="D102" s="883"/>
      <c r="G102" s="883"/>
    </row>
    <row r="103" spans="2:7">
      <c r="B103" s="882"/>
      <c r="D103" s="883"/>
      <c r="G103" s="883"/>
    </row>
    <row r="104" spans="2:7">
      <c r="B104" s="882"/>
      <c r="D104" s="883"/>
      <c r="G104" s="883"/>
    </row>
    <row r="105" spans="2:7">
      <c r="B105" s="882"/>
      <c r="D105" s="883"/>
      <c r="G105" s="883"/>
    </row>
    <row r="106" spans="2:7">
      <c r="B106" s="882"/>
      <c r="D106" s="883"/>
      <c r="G106" s="883"/>
    </row>
    <row r="107" spans="2:7">
      <c r="B107" s="882"/>
      <c r="D107" s="883"/>
      <c r="G107" s="883"/>
    </row>
    <row r="108" spans="2:7">
      <c r="B108" s="882"/>
      <c r="D108" s="883"/>
      <c r="G108" s="883"/>
    </row>
    <row r="109" spans="2:7">
      <c r="B109" s="882"/>
      <c r="D109" s="883"/>
      <c r="G109" s="883"/>
    </row>
    <row r="110" spans="2:7">
      <c r="B110" s="882"/>
      <c r="D110" s="883"/>
      <c r="G110" s="883"/>
    </row>
    <row r="111" spans="2:7">
      <c r="B111" s="882"/>
      <c r="D111" s="883"/>
      <c r="G111" s="883"/>
    </row>
    <row r="112" spans="2:7">
      <c r="B112" s="882"/>
      <c r="D112" s="883"/>
      <c r="G112" s="883"/>
    </row>
    <row r="113" spans="2:7">
      <c r="B113" s="882"/>
      <c r="D113" s="883"/>
      <c r="G113" s="883"/>
    </row>
    <row r="114" spans="2:7">
      <c r="B114" s="882"/>
      <c r="D114" s="883"/>
      <c r="G114" s="883"/>
    </row>
    <row r="115" spans="2:7">
      <c r="B115" s="882"/>
      <c r="D115" s="883"/>
      <c r="G115" s="883"/>
    </row>
    <row r="116" spans="2:7">
      <c r="B116" s="882"/>
      <c r="D116" s="883"/>
      <c r="G116" s="883"/>
    </row>
    <row r="117" spans="2:7">
      <c r="B117" s="882"/>
      <c r="D117" s="883"/>
      <c r="G117" s="883"/>
    </row>
    <row r="118" spans="2:7">
      <c r="B118" s="882"/>
      <c r="D118" s="883"/>
      <c r="G118" s="883"/>
    </row>
    <row r="119" spans="2:7">
      <c r="B119" s="882"/>
      <c r="D119" s="883"/>
      <c r="G119" s="883"/>
    </row>
    <row r="120" spans="2:7">
      <c r="B120" s="882"/>
      <c r="D120" s="883"/>
      <c r="G120" s="883"/>
    </row>
    <row r="121" spans="2:7">
      <c r="B121" s="882"/>
      <c r="D121" s="883"/>
      <c r="G121" s="883"/>
    </row>
    <row r="122" spans="2:7">
      <c r="B122" s="882"/>
      <c r="D122" s="883"/>
      <c r="G122" s="883"/>
    </row>
    <row r="123" spans="2:7">
      <c r="B123" s="882"/>
      <c r="D123" s="883"/>
      <c r="G123" s="883"/>
    </row>
    <row r="124" spans="2:7">
      <c r="B124" s="882"/>
      <c r="D124" s="883"/>
      <c r="G124" s="883"/>
    </row>
    <row r="125" spans="2:7">
      <c r="B125" s="882"/>
      <c r="D125" s="883"/>
      <c r="G125" s="883"/>
    </row>
    <row r="126" spans="2:7">
      <c r="B126" s="882"/>
      <c r="D126" s="883"/>
      <c r="G126" s="883"/>
    </row>
    <row r="127" spans="2:7">
      <c r="B127" s="882"/>
      <c r="D127" s="883"/>
      <c r="G127" s="883"/>
    </row>
    <row r="128" spans="2:7">
      <c r="B128" s="882"/>
      <c r="D128" s="883"/>
      <c r="G128" s="883"/>
    </row>
    <row r="129" spans="2:24">
      <c r="B129" s="882"/>
      <c r="D129" s="883"/>
      <c r="G129" s="883"/>
    </row>
    <row r="130" spans="2:24">
      <c r="B130" s="882"/>
      <c r="D130" s="883"/>
      <c r="G130" s="883"/>
    </row>
    <row r="131" spans="2:24">
      <c r="B131" s="882"/>
      <c r="D131" s="883"/>
      <c r="G131" s="883"/>
    </row>
    <row r="132" spans="2:24">
      <c r="B132" s="882"/>
      <c r="D132" s="883"/>
      <c r="G132" s="883"/>
    </row>
    <row r="133" spans="2:24">
      <c r="B133" s="882"/>
      <c r="D133" s="883"/>
      <c r="G133" s="883"/>
    </row>
    <row r="134" spans="2:24">
      <c r="B134" s="882"/>
      <c r="D134" s="883"/>
      <c r="G134" s="883"/>
    </row>
    <row r="135" spans="2:24">
      <c r="B135" s="882"/>
      <c r="D135" s="883"/>
      <c r="G135" s="883"/>
    </row>
    <row r="136" spans="2:24">
      <c r="B136" s="882"/>
      <c r="D136" s="883"/>
      <c r="G136" s="883"/>
    </row>
    <row r="137" spans="2:24">
      <c r="B137" s="882"/>
      <c r="D137" s="883"/>
      <c r="G137" s="883"/>
    </row>
    <row r="138" spans="2:24">
      <c r="B138" s="882"/>
      <c r="D138" s="883"/>
      <c r="G138" s="883"/>
    </row>
    <row r="139" spans="2:24">
      <c r="B139" s="882"/>
      <c r="D139" s="883"/>
      <c r="G139" s="883"/>
    </row>
    <row r="140" spans="2:24">
      <c r="B140" s="882"/>
      <c r="D140" s="883"/>
      <c r="G140" s="883"/>
    </row>
    <row r="141" spans="2:24">
      <c r="B141" s="882"/>
      <c r="D141" s="883"/>
      <c r="G141" s="883"/>
    </row>
    <row r="142" spans="2:24">
      <c r="B142" s="882"/>
      <c r="D142" s="883"/>
      <c r="G142" s="883"/>
    </row>
    <row r="143" spans="2:24" s="884" customFormat="1">
      <c r="B143" s="882"/>
      <c r="C143" s="923"/>
      <c r="D143" s="883"/>
      <c r="E143" s="883"/>
      <c r="F143" s="923"/>
      <c r="G143" s="883"/>
      <c r="H143" s="883"/>
      <c r="I143" s="883"/>
      <c r="J143" s="883"/>
      <c r="K143" s="883"/>
      <c r="L143" s="883"/>
      <c r="M143" s="883"/>
      <c r="N143" s="883"/>
      <c r="O143" s="883"/>
      <c r="P143" s="883"/>
      <c r="Q143" s="883"/>
      <c r="R143" s="883"/>
      <c r="S143" s="883"/>
      <c r="T143" s="883"/>
      <c r="U143" s="883"/>
      <c r="V143" s="883"/>
      <c r="W143" s="883"/>
      <c r="X143" s="883"/>
    </row>
    <row r="144" spans="2:24" s="884" customFormat="1">
      <c r="B144" s="882"/>
      <c r="C144" s="923"/>
      <c r="D144" s="883"/>
      <c r="E144" s="883"/>
      <c r="F144" s="923"/>
      <c r="G144" s="883"/>
      <c r="H144" s="883"/>
      <c r="I144" s="883"/>
      <c r="J144" s="883"/>
      <c r="K144" s="883"/>
      <c r="L144" s="883"/>
      <c r="M144" s="883"/>
      <c r="N144" s="883"/>
      <c r="O144" s="883"/>
      <c r="P144" s="883"/>
      <c r="Q144" s="883"/>
      <c r="R144" s="883"/>
      <c r="S144" s="883"/>
      <c r="T144" s="883"/>
      <c r="U144" s="883"/>
      <c r="V144" s="883"/>
      <c r="W144" s="883"/>
      <c r="X144" s="883"/>
    </row>
    <row r="145" spans="2:24" s="884" customFormat="1">
      <c r="B145" s="882"/>
      <c r="C145" s="923"/>
      <c r="D145" s="883"/>
      <c r="E145" s="883"/>
      <c r="F145" s="923"/>
      <c r="G145" s="883"/>
      <c r="H145" s="883"/>
      <c r="I145" s="883"/>
      <c r="J145" s="883"/>
      <c r="K145" s="883"/>
      <c r="L145" s="883"/>
      <c r="M145" s="883"/>
      <c r="N145" s="883"/>
      <c r="O145" s="883"/>
      <c r="P145" s="883"/>
      <c r="Q145" s="883"/>
      <c r="R145" s="883"/>
      <c r="S145" s="883"/>
      <c r="T145" s="883"/>
      <c r="U145" s="883"/>
      <c r="V145" s="883"/>
      <c r="W145" s="883"/>
    </row>
    <row r="146" spans="2:24" s="884" customFormat="1">
      <c r="B146" s="882"/>
      <c r="C146" s="923"/>
      <c r="D146" s="883"/>
      <c r="E146" s="883"/>
      <c r="F146" s="923"/>
      <c r="G146" s="883"/>
      <c r="H146" s="883"/>
      <c r="I146" s="883"/>
      <c r="J146" s="883"/>
      <c r="K146" s="883"/>
      <c r="L146" s="883"/>
      <c r="M146" s="883"/>
      <c r="N146" s="883"/>
      <c r="O146" s="883"/>
      <c r="P146" s="883"/>
      <c r="Q146" s="883"/>
      <c r="R146" s="883"/>
      <c r="S146" s="883"/>
      <c r="T146" s="883"/>
      <c r="U146" s="883"/>
      <c r="V146" s="883"/>
      <c r="W146" s="883"/>
    </row>
    <row r="147" spans="2:24" s="884" customFormat="1">
      <c r="B147" s="882"/>
      <c r="C147" s="923"/>
      <c r="D147" s="883"/>
      <c r="E147" s="883"/>
      <c r="F147" s="923"/>
      <c r="G147" s="883"/>
      <c r="H147" s="883"/>
      <c r="I147" s="883"/>
      <c r="J147" s="883"/>
      <c r="K147" s="883"/>
      <c r="L147" s="883"/>
      <c r="M147" s="883"/>
      <c r="N147" s="883"/>
      <c r="O147" s="883"/>
      <c r="P147" s="883"/>
      <c r="Q147" s="883"/>
      <c r="R147" s="883"/>
      <c r="S147" s="883"/>
      <c r="T147" s="883"/>
      <c r="U147" s="883"/>
      <c r="V147" s="883"/>
      <c r="W147" s="883"/>
    </row>
    <row r="148" spans="2:24">
      <c r="D148" s="883"/>
      <c r="G148" s="883"/>
      <c r="X148" s="884"/>
    </row>
    <row r="149" spans="2:24">
      <c r="D149" s="883"/>
      <c r="G149" s="883"/>
      <c r="X149" s="884"/>
    </row>
    <row r="150" spans="2:24">
      <c r="G150" s="883"/>
    </row>
  </sheetData>
  <sheetProtection algorithmName="SHA-512" hashValue="4hQbpNCHqh0n2SJEkp+V1z0lP60vvgKhg1LPjbCE9dTBJAtYd3Lj6mh6XQ6DwboQzw2wLHk5ZWZiN1qveYA1nA==" saltValue="Z2JTdbRgCqbKidY97f3I/Q==" spinCount="100000" sheet="1" formatColumns="0" formatRows="0"/>
  <mergeCells count="28">
    <mergeCell ref="F20:K20"/>
    <mergeCell ref="L20:M21"/>
    <mergeCell ref="R20:W20"/>
    <mergeCell ref="F21:K21"/>
    <mergeCell ref="R21:W21"/>
    <mergeCell ref="L16:M16"/>
    <mergeCell ref="O16:Q16"/>
    <mergeCell ref="R16:W16"/>
    <mergeCell ref="F17:K17"/>
    <mergeCell ref="L17:M19"/>
    <mergeCell ref="R17:W17"/>
    <mergeCell ref="F18:K18"/>
    <mergeCell ref="R18:W18"/>
    <mergeCell ref="F19:K19"/>
    <mergeCell ref="R19:W19"/>
    <mergeCell ref="D11:F11"/>
    <mergeCell ref="G11:J11"/>
    <mergeCell ref="D12:F12"/>
    <mergeCell ref="G12:J12"/>
    <mergeCell ref="D13:F13"/>
    <mergeCell ref="G13:J13"/>
    <mergeCell ref="B9:C9"/>
    <mergeCell ref="D9:J9"/>
    <mergeCell ref="K9:W9"/>
    <mergeCell ref="X9:X10"/>
    <mergeCell ref="B10:C10"/>
    <mergeCell ref="D10:F10"/>
    <mergeCell ref="G10:J10"/>
  </mergeCells>
  <phoneticPr fontId="3"/>
  <pageMargins left="0.59055118110236227" right="0.70866141732283472" top="0.74803149606299213" bottom="0.55118110236220474" header="0.31496062992125984" footer="0.31496062992125984"/>
  <pageSetup paperSize="9" scale="62" fitToHeight="0" orientation="landscape" r:id="rId1"/>
  <headerFooter>
    <oddFooter>&amp;C&amp;P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64BC82-25C1-4EE5-89BA-C8B2212FBBB1}">
  <sheetPr codeName="Sheet18">
    <tabColor theme="9" tint="0.59999389629810485"/>
    <pageSetUpPr fitToPage="1"/>
  </sheetPr>
  <dimension ref="A1:W19"/>
  <sheetViews>
    <sheetView zoomScale="75" zoomScaleNormal="75" workbookViewId="0">
      <selection activeCell="K14" sqref="K14"/>
    </sheetView>
  </sheetViews>
  <sheetFormatPr defaultRowHeight="18"/>
  <cols>
    <col min="22" max="22" width="9.83203125" bestFit="1" customWidth="1"/>
  </cols>
  <sheetData>
    <row r="1" spans="1:23" ht="26.5">
      <c r="A1" s="337" t="s">
        <v>919</v>
      </c>
      <c r="H1" s="337" t="str">
        <f>表紙!K14</f>
        <v>ver.4.3_r0_draft_r4_20250901</v>
      </c>
    </row>
    <row r="3" spans="1:23" s="23" customFormat="1" ht="26.5">
      <c r="A3" s="46">
        <v>1</v>
      </c>
      <c r="B3" s="19" t="s">
        <v>52</v>
      </c>
      <c r="D3" s="67" t="s">
        <v>68</v>
      </c>
      <c r="E3" s="68"/>
      <c r="G3" s="22"/>
    </row>
    <row r="4" spans="1:23" s="23" customFormat="1" ht="26.5">
      <c r="A4" s="46"/>
      <c r="B4" s="19" t="s">
        <v>915</v>
      </c>
      <c r="D4" s="67"/>
      <c r="E4" s="68"/>
      <c r="G4" s="22"/>
    </row>
    <row r="5" spans="1:23" s="23" customFormat="1" ht="26.5">
      <c r="A5" s="46"/>
      <c r="B5" s="19" t="s">
        <v>1021</v>
      </c>
      <c r="D5" s="67"/>
      <c r="E5" s="68"/>
    </row>
    <row r="6" spans="1:23" s="23" customFormat="1" ht="26.5">
      <c r="A6" s="46"/>
      <c r="B6" s="19"/>
      <c r="D6" s="541" t="s">
        <v>1024</v>
      </c>
      <c r="E6" s="68"/>
    </row>
    <row r="7" spans="1:23" s="23" customFormat="1" ht="26.5">
      <c r="A7" s="46"/>
      <c r="B7" s="19"/>
      <c r="D7" s="541" t="s">
        <v>1025</v>
      </c>
      <c r="E7" s="68"/>
    </row>
    <row r="8" spans="1:23" s="23" customFormat="1" ht="26.5">
      <c r="A8" s="46"/>
      <c r="B8" s="21"/>
      <c r="D8" s="67"/>
      <c r="E8" s="68"/>
      <c r="G8" s="22"/>
    </row>
    <row r="9" spans="1:23" s="23" customFormat="1" ht="27" thickBot="1">
      <c r="A9" s="46">
        <v>2</v>
      </c>
      <c r="B9" s="21" t="s">
        <v>20</v>
      </c>
      <c r="D9" s="67"/>
      <c r="E9" s="68"/>
      <c r="G9" s="22"/>
      <c r="I9" s="616" t="s">
        <v>985</v>
      </c>
      <c r="J9" s="446" t="s">
        <v>897</v>
      </c>
    </row>
    <row r="10" spans="1:23" s="24" customFormat="1" ht="17.899999999999999" customHeight="1">
      <c r="A10" s="27"/>
      <c r="B10" s="1766" t="s">
        <v>18</v>
      </c>
      <c r="C10" s="1767"/>
      <c r="D10" s="1781" t="s">
        <v>1030</v>
      </c>
      <c r="E10" s="1781"/>
      <c r="F10" s="1781"/>
      <c r="G10" s="1781"/>
      <c r="H10" s="1781"/>
      <c r="I10" s="1782"/>
      <c r="J10" s="1779" t="s">
        <v>19</v>
      </c>
      <c r="K10" s="1733"/>
      <c r="L10" s="1733"/>
      <c r="M10" s="1733"/>
      <c r="N10" s="1733"/>
      <c r="O10" s="1733"/>
      <c r="P10" s="1733"/>
      <c r="Q10" s="1733"/>
      <c r="R10" s="1733"/>
      <c r="S10" s="1733"/>
      <c r="T10" s="1733"/>
      <c r="U10" s="1733"/>
      <c r="V10" s="1780"/>
      <c r="W10" s="1756" t="s">
        <v>1385</v>
      </c>
    </row>
    <row r="11" spans="1:23" s="1059" customFormat="1" ht="54.5" thickBot="1">
      <c r="A11" s="1058"/>
      <c r="B11" s="1773" t="s">
        <v>1031</v>
      </c>
      <c r="C11" s="1774"/>
      <c r="D11" s="2046" t="s">
        <v>302</v>
      </c>
      <c r="E11" s="1787"/>
      <c r="F11" s="1788" t="s">
        <v>49</v>
      </c>
      <c r="G11" s="1786"/>
      <c r="H11" s="1786"/>
      <c r="I11" s="1789"/>
      <c r="J11" s="1085" t="s">
        <v>21</v>
      </c>
      <c r="K11" s="1086" t="s">
        <v>22</v>
      </c>
      <c r="L11" s="1086" t="s">
        <v>23</v>
      </c>
      <c r="M11" s="1086" t="s">
        <v>24</v>
      </c>
      <c r="N11" s="1086" t="s">
        <v>25</v>
      </c>
      <c r="O11" s="1086" t="s">
        <v>604</v>
      </c>
      <c r="P11" s="1087" t="s">
        <v>1738</v>
      </c>
      <c r="Q11" s="1087" t="s">
        <v>1739</v>
      </c>
      <c r="R11" s="1087" t="s">
        <v>1740</v>
      </c>
      <c r="S11" s="1087" t="s">
        <v>895</v>
      </c>
      <c r="T11" s="1086" t="s">
        <v>896</v>
      </c>
      <c r="U11" s="1086" t="s">
        <v>1741</v>
      </c>
      <c r="V11" s="253" t="s">
        <v>27</v>
      </c>
      <c r="W11" s="1757"/>
    </row>
    <row r="12" spans="1:23" ht="53.5" customHeight="1" thickBot="1">
      <c r="B12" s="1819" t="s">
        <v>28</v>
      </c>
      <c r="C12" s="2044"/>
      <c r="D12" s="153" t="s">
        <v>918</v>
      </c>
      <c r="E12" s="154"/>
      <c r="F12" s="1783" t="s">
        <v>917</v>
      </c>
      <c r="G12" s="1784"/>
      <c r="H12" s="1784"/>
      <c r="I12" s="1785"/>
      <c r="J12" s="155" t="s">
        <v>472</v>
      </c>
      <c r="K12" s="156" t="s">
        <v>17</v>
      </c>
      <c r="L12" s="156" t="s">
        <v>17</v>
      </c>
      <c r="M12" s="156" t="s">
        <v>17</v>
      </c>
      <c r="N12" s="156" t="s">
        <v>17</v>
      </c>
      <c r="O12" s="156" t="s">
        <v>17</v>
      </c>
      <c r="P12" s="156" t="s">
        <v>17</v>
      </c>
      <c r="Q12" s="156" t="s">
        <v>17</v>
      </c>
      <c r="R12" s="156" t="s">
        <v>17</v>
      </c>
      <c r="S12" s="156" t="s">
        <v>17</v>
      </c>
      <c r="T12" s="156" t="s">
        <v>17</v>
      </c>
      <c r="U12" s="156" t="s">
        <v>17</v>
      </c>
      <c r="V12" s="432" t="s">
        <v>17</v>
      </c>
      <c r="W12" s="800" t="s">
        <v>1363</v>
      </c>
    </row>
    <row r="13" spans="1:23" s="2" customFormat="1">
      <c r="A13" s="1"/>
      <c r="D13" s="26"/>
      <c r="E13" s="31"/>
      <c r="G13" s="24"/>
    </row>
    <row r="14" spans="1:23" s="2" customFormat="1" ht="27" thickBot="1">
      <c r="A14" s="46">
        <v>3</v>
      </c>
      <c r="B14" s="23" t="s">
        <v>1028</v>
      </c>
      <c r="D14" s="26"/>
      <c r="E14" s="31"/>
      <c r="G14" s="24"/>
    </row>
    <row r="15" spans="1:23" s="2" customFormat="1" ht="36.5" thickBot="1">
      <c r="A15" s="1"/>
      <c r="B15" s="1768" t="s">
        <v>483</v>
      </c>
      <c r="C15" s="1769"/>
      <c r="D15" s="1824" t="s">
        <v>989</v>
      </c>
      <c r="E15" s="1825"/>
      <c r="F15" s="1833" t="s">
        <v>990</v>
      </c>
      <c r="G15" s="1834"/>
      <c r="H15" s="1834"/>
      <c r="I15" s="1835"/>
      <c r="J15" s="1833" t="s">
        <v>54</v>
      </c>
      <c r="K15" s="1834"/>
      <c r="L15" s="1834"/>
      <c r="M15" s="1834"/>
      <c r="N15" s="1834"/>
      <c r="O15" s="1834"/>
      <c r="P15" s="1834"/>
      <c r="Q15" s="1834"/>
      <c r="R15" s="1834"/>
      <c r="S15" s="1834"/>
      <c r="T15" s="1834"/>
      <c r="U15" s="1835"/>
      <c r="V15" s="795" t="s">
        <v>1385</v>
      </c>
      <c r="W15" s="617" t="s">
        <v>1075</v>
      </c>
    </row>
    <row r="16" spans="1:23" s="2" customFormat="1" ht="34.4" customHeight="1" thickBot="1">
      <c r="A16" s="1"/>
      <c r="B16" s="1879" t="s">
        <v>1413</v>
      </c>
      <c r="C16" s="2045"/>
      <c r="D16" s="599" t="s">
        <v>916</v>
      </c>
      <c r="E16" s="601"/>
      <c r="F16" s="92" t="s">
        <v>1032</v>
      </c>
      <c r="G16" s="613"/>
      <c r="H16" s="82"/>
      <c r="I16" s="534"/>
      <c r="J16" s="92" t="s">
        <v>991</v>
      </c>
      <c r="K16" s="613"/>
      <c r="L16" s="600"/>
      <c r="M16" s="600"/>
      <c r="N16" s="600"/>
      <c r="O16" s="613"/>
      <c r="P16" s="613"/>
      <c r="Q16" s="613"/>
      <c r="R16" s="613"/>
      <c r="S16" s="613"/>
      <c r="T16" s="613"/>
      <c r="U16" s="613"/>
      <c r="V16" s="804" t="s">
        <v>1362</v>
      </c>
      <c r="W16" s="533"/>
    </row>
    <row r="19" ht="60.65" customHeight="1"/>
  </sheetData>
  <sheetProtection algorithmName="SHA-512" hashValue="YjiE+a36guCM9v1bb6B/3ZjB5wYBPewAkD1rlnDjNFPPHN/NmkkHz+WyLUGdg5/5ue5roJzgwOFytgbLkrU2Zg==" saltValue="QzU+tuFU0E1cPGfdFEJvhg==" spinCount="100000" sheet="1" formatColumns="0" formatRows="0"/>
  <mergeCells count="14">
    <mergeCell ref="W10:W11"/>
    <mergeCell ref="B12:C12"/>
    <mergeCell ref="F12:I12"/>
    <mergeCell ref="B10:C10"/>
    <mergeCell ref="B16:C16"/>
    <mergeCell ref="B15:C15"/>
    <mergeCell ref="D15:E15"/>
    <mergeCell ref="F15:I15"/>
    <mergeCell ref="B11:C11"/>
    <mergeCell ref="J15:U15"/>
    <mergeCell ref="J10:V10"/>
    <mergeCell ref="D10:I10"/>
    <mergeCell ref="F11:I11"/>
    <mergeCell ref="D11:E11"/>
  </mergeCells>
  <phoneticPr fontId="3"/>
  <pageMargins left="0.59055118110236227" right="0.70866141732283472" top="0.74803149606299213" bottom="0.55118110236220474" header="0.31496062992125984" footer="0.31496062992125984"/>
  <pageSetup paperSize="9" scale="60" fitToHeight="0" orientation="landscape" r:id="rId1"/>
  <headerFoot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2D864B-99DB-4447-B0AC-58240C88DCBC}">
  <sheetPr codeName="Sheet2">
    <pageSetUpPr fitToPage="1"/>
  </sheetPr>
  <dimension ref="A1:E70"/>
  <sheetViews>
    <sheetView zoomScaleNormal="100" zoomScaleSheetLayoutView="56" workbookViewId="0">
      <selection activeCell="D14" sqref="D14"/>
    </sheetView>
  </sheetViews>
  <sheetFormatPr defaultColWidth="8.58203125" defaultRowHeight="18"/>
  <cols>
    <col min="1" max="1" width="3.58203125" style="1" customWidth="1"/>
    <col min="2" max="2" width="43.83203125" style="2" customWidth="1"/>
    <col min="3" max="3" width="11.08203125" style="2" customWidth="1"/>
    <col min="4" max="4" width="31.33203125" style="2" customWidth="1"/>
    <col min="5" max="5" width="112.58203125" style="2" customWidth="1"/>
    <col min="6" max="6" width="12.08203125" style="2" customWidth="1"/>
    <col min="7" max="16384" width="8.58203125" style="2"/>
  </cols>
  <sheetData>
    <row r="1" spans="1:5">
      <c r="A1" s="2" t="s">
        <v>863</v>
      </c>
      <c r="E1" s="3"/>
    </row>
    <row r="2" spans="1:5">
      <c r="A2" s="14"/>
      <c r="B2" s="15" t="s">
        <v>3</v>
      </c>
      <c r="C2" s="15" t="s">
        <v>862</v>
      </c>
      <c r="D2" s="16" t="s">
        <v>4</v>
      </c>
      <c r="E2" s="16" t="s">
        <v>861</v>
      </c>
    </row>
    <row r="3" spans="1:5" customFormat="1">
      <c r="A3" s="328">
        <v>1</v>
      </c>
      <c r="B3" s="328" t="s">
        <v>1233</v>
      </c>
      <c r="C3" s="329">
        <v>44805</v>
      </c>
      <c r="D3" s="328" t="s">
        <v>894</v>
      </c>
      <c r="E3" s="328" t="s">
        <v>645</v>
      </c>
    </row>
    <row r="4" spans="1:5">
      <c r="A4" s="328">
        <v>2</v>
      </c>
      <c r="B4" s="328" t="s">
        <v>1232</v>
      </c>
      <c r="C4" s="530">
        <v>45047</v>
      </c>
      <c r="D4" s="328" t="s">
        <v>893</v>
      </c>
      <c r="E4" s="529" t="s">
        <v>1391</v>
      </c>
    </row>
    <row r="5" spans="1:5">
      <c r="A5" s="1719">
        <v>3</v>
      </c>
      <c r="B5" s="1716" t="s">
        <v>1333</v>
      </c>
      <c r="C5" s="1713">
        <v>45200</v>
      </c>
      <c r="D5" s="40" t="s">
        <v>1206</v>
      </c>
      <c r="E5" s="529" t="s">
        <v>1392</v>
      </c>
    </row>
    <row r="6" spans="1:5">
      <c r="A6" s="1720"/>
      <c r="B6" s="1717"/>
      <c r="C6" s="1714"/>
      <c r="D6" s="40" t="s">
        <v>1397</v>
      </c>
      <c r="E6" s="529" t="s">
        <v>1396</v>
      </c>
    </row>
    <row r="7" spans="1:5">
      <c r="A7" s="1721"/>
      <c r="B7" s="1718"/>
      <c r="C7" s="1715"/>
      <c r="D7" s="40" t="s">
        <v>893</v>
      </c>
      <c r="E7" s="529" t="s">
        <v>1394</v>
      </c>
    </row>
    <row r="8" spans="1:5">
      <c r="A8" s="1719">
        <v>4</v>
      </c>
      <c r="B8" s="1716" t="s">
        <v>1962</v>
      </c>
      <c r="C8" s="1713">
        <v>45901</v>
      </c>
      <c r="D8" s="40" t="s">
        <v>893</v>
      </c>
      <c r="E8" s="529" t="s">
        <v>1393</v>
      </c>
    </row>
    <row r="9" spans="1:5">
      <c r="A9" s="1720"/>
      <c r="B9" s="1717"/>
      <c r="C9" s="1714"/>
      <c r="D9" s="40" t="s">
        <v>1395</v>
      </c>
      <c r="E9" s="529" t="s">
        <v>1940</v>
      </c>
    </row>
    <row r="10" spans="1:5" ht="93" customHeight="1">
      <c r="A10" s="1720"/>
      <c r="B10" s="1717"/>
      <c r="C10" s="1714"/>
      <c r="D10" s="1722" t="s">
        <v>1472</v>
      </c>
      <c r="E10" s="875" t="s">
        <v>1941</v>
      </c>
    </row>
    <row r="11" spans="1:5">
      <c r="A11" s="1720"/>
      <c r="B11" s="1717"/>
      <c r="C11" s="1714"/>
      <c r="D11" s="1723"/>
      <c r="E11" s="875" t="s">
        <v>1499</v>
      </c>
    </row>
    <row r="12" spans="1:5">
      <c r="A12" s="1720"/>
      <c r="B12" s="1717"/>
      <c r="C12" s="1714"/>
      <c r="D12" s="1723"/>
      <c r="E12" s="875" t="s">
        <v>1870</v>
      </c>
    </row>
    <row r="13" spans="1:5">
      <c r="A13" s="1721"/>
      <c r="B13" s="1718"/>
      <c r="C13" s="1715"/>
      <c r="D13" s="1724"/>
      <c r="E13" s="529" t="s">
        <v>1871</v>
      </c>
    </row>
    <row r="14" spans="1:5">
      <c r="C14" s="17"/>
    </row>
    <row r="15" spans="1:5">
      <c r="C15" s="17"/>
    </row>
    <row r="16" spans="1:5">
      <c r="C16" s="17"/>
    </row>
    <row r="17" spans="3:3">
      <c r="C17" s="17"/>
    </row>
    <row r="18" spans="3:3">
      <c r="C18" s="17"/>
    </row>
    <row r="19" spans="3:3">
      <c r="C19" s="17"/>
    </row>
    <row r="20" spans="3:3">
      <c r="C20" s="17"/>
    </row>
    <row r="21" spans="3:3">
      <c r="C21" s="17"/>
    </row>
    <row r="22" spans="3:3">
      <c r="C22" s="17"/>
    </row>
    <row r="23" spans="3:3">
      <c r="C23" s="17"/>
    </row>
    <row r="24" spans="3:3">
      <c r="C24" s="17"/>
    </row>
    <row r="25" spans="3:3">
      <c r="C25" s="17"/>
    </row>
    <row r="26" spans="3:3">
      <c r="C26" s="17"/>
    </row>
    <row r="27" spans="3:3">
      <c r="C27" s="17"/>
    </row>
    <row r="28" spans="3:3">
      <c r="C28" s="17"/>
    </row>
    <row r="29" spans="3:3">
      <c r="C29" s="17"/>
    </row>
    <row r="30" spans="3:3">
      <c r="C30" s="17"/>
    </row>
    <row r="31" spans="3:3">
      <c r="C31" s="17"/>
    </row>
    <row r="32" spans="3:3">
      <c r="C32" s="17"/>
    </row>
    <row r="33" spans="3:3">
      <c r="C33" s="18"/>
    </row>
    <row r="34" spans="3:3">
      <c r="C34" s="18"/>
    </row>
    <row r="35" spans="3:3">
      <c r="C35" s="18"/>
    </row>
    <row r="37" spans="3:3">
      <c r="C37" s="18"/>
    </row>
    <row r="38" spans="3:3">
      <c r="C38" s="18"/>
    </row>
    <row r="39" spans="3:3">
      <c r="C39" s="18"/>
    </row>
    <row r="40" spans="3:3">
      <c r="C40" s="18"/>
    </row>
    <row r="41" spans="3:3">
      <c r="C41" s="18"/>
    </row>
    <row r="42" spans="3:3">
      <c r="C42" s="18"/>
    </row>
    <row r="43" spans="3:3">
      <c r="C43" s="18"/>
    </row>
    <row r="44" spans="3:3">
      <c r="C44" s="18"/>
    </row>
    <row r="45" spans="3:3">
      <c r="C45" s="18"/>
    </row>
    <row r="46" spans="3:3">
      <c r="C46" s="18"/>
    </row>
    <row r="47" spans="3:3">
      <c r="C47" s="18"/>
    </row>
    <row r="48" spans="3:3">
      <c r="C48" s="18"/>
    </row>
    <row r="70" spans="5:5">
      <c r="E70" s="3"/>
    </row>
  </sheetData>
  <sheetProtection algorithmName="SHA-512" hashValue="pCBnzmNnonBOJrbMXe0TG0ASFUGbaUSLYHXO2DW2OWI0mtHuBEmjMtQ4ftVAfZh4jm+D6I4nkZbi2ey3kuDrpw==" saltValue="8MRAq4/7pLtGD73z/X1wfw==" spinCount="100000" sheet="1" formatColumns="0" formatRows="0"/>
  <mergeCells count="7">
    <mergeCell ref="C5:C7"/>
    <mergeCell ref="B5:B7"/>
    <mergeCell ref="A5:A7"/>
    <mergeCell ref="D10:D13"/>
    <mergeCell ref="C8:C13"/>
    <mergeCell ref="B8:B13"/>
    <mergeCell ref="A8:A13"/>
  </mergeCells>
  <phoneticPr fontId="3"/>
  <pageMargins left="0.70866141732283472" right="0.70866141732283472" top="0.74803149606299213" bottom="0.74803149606299213" header="0.31496062992125984" footer="0.31496062992125984"/>
  <pageSetup paperSize="9" scale="60" fitToHeight="0" orientation="landscape" r:id="rId1"/>
  <headerFooter>
    <oddFooter>&amp;C&amp;P</oddFooter>
  </headerFooter>
  <colBreaks count="1" manualBreakCount="1">
    <brk id="5" max="1048575" man="1"/>
  </col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7C643F-DBC7-4715-ADEA-A36FB0286F70}">
  <sheetPr codeName="Sheet19">
    <tabColor theme="9" tint="0.59999389629810485"/>
    <pageSetUpPr fitToPage="1"/>
  </sheetPr>
  <dimension ref="A1:W38"/>
  <sheetViews>
    <sheetView zoomScale="75" zoomScaleNormal="75" workbookViewId="0">
      <selection activeCell="D25" sqref="D25"/>
    </sheetView>
  </sheetViews>
  <sheetFormatPr defaultRowHeight="18"/>
  <cols>
    <col min="21" max="21" width="9.83203125" bestFit="1" customWidth="1"/>
  </cols>
  <sheetData>
    <row r="1" spans="1:23" ht="26.5">
      <c r="A1" s="337" t="s">
        <v>739</v>
      </c>
      <c r="H1" s="337" t="str">
        <f>表紙!K14</f>
        <v>ver.4.3_r0_draft_r4_20250901</v>
      </c>
    </row>
    <row r="3" spans="1:23" s="23" customFormat="1" ht="26.5">
      <c r="A3" s="46">
        <v>1</v>
      </c>
      <c r="B3" s="19" t="s">
        <v>52</v>
      </c>
      <c r="D3" s="67" t="s">
        <v>68</v>
      </c>
      <c r="E3" s="68"/>
      <c r="G3" s="22"/>
    </row>
    <row r="4" spans="1:23" s="23" customFormat="1" ht="26.5">
      <c r="A4" s="46"/>
      <c r="B4" s="19" t="s">
        <v>988</v>
      </c>
      <c r="D4" s="67"/>
      <c r="E4" s="113"/>
      <c r="G4" s="22"/>
    </row>
    <row r="5" spans="1:23" s="23" customFormat="1" ht="26.5">
      <c r="A5" s="46"/>
      <c r="B5" s="19" t="s">
        <v>1022</v>
      </c>
      <c r="D5" s="67"/>
      <c r="E5" s="68"/>
    </row>
    <row r="6" spans="1:23" s="23" customFormat="1" ht="26.5">
      <c r="A6" s="46"/>
      <c r="B6" s="19"/>
      <c r="D6" s="541" t="s">
        <v>1024</v>
      </c>
      <c r="E6" s="68"/>
    </row>
    <row r="7" spans="1:23" s="23" customFormat="1" ht="26.5">
      <c r="A7" s="46"/>
      <c r="B7" s="19"/>
      <c r="D7" s="541" t="s">
        <v>1025</v>
      </c>
      <c r="E7" s="68"/>
    </row>
    <row r="8" spans="1:23" s="23" customFormat="1" ht="26.5">
      <c r="A8" s="46"/>
      <c r="B8" s="21"/>
      <c r="D8" s="67"/>
      <c r="E8" s="68"/>
      <c r="G8" s="22"/>
    </row>
    <row r="9" spans="1:23" s="23" customFormat="1" ht="27" thickBot="1">
      <c r="A9" s="46">
        <v>2</v>
      </c>
      <c r="B9" s="21" t="s">
        <v>20</v>
      </c>
      <c r="D9" s="67"/>
      <c r="E9" s="68"/>
      <c r="G9" s="22"/>
      <c r="I9" s="616" t="s">
        <v>985</v>
      </c>
      <c r="J9" s="446" t="s">
        <v>897</v>
      </c>
    </row>
    <row r="10" spans="1:23" s="24" customFormat="1" ht="17.899999999999999" customHeight="1">
      <c r="A10" s="27"/>
      <c r="B10" s="1766" t="s">
        <v>18</v>
      </c>
      <c r="C10" s="1767"/>
      <c r="D10" s="1781" t="s">
        <v>1030</v>
      </c>
      <c r="E10" s="1781"/>
      <c r="F10" s="1781"/>
      <c r="G10" s="1781"/>
      <c r="H10" s="1781"/>
      <c r="I10" s="1782"/>
      <c r="J10" s="1779" t="s">
        <v>19</v>
      </c>
      <c r="K10" s="1733"/>
      <c r="L10" s="1733"/>
      <c r="M10" s="1733"/>
      <c r="N10" s="1733"/>
      <c r="O10" s="1733"/>
      <c r="P10" s="1733"/>
      <c r="Q10" s="1733"/>
      <c r="R10" s="1733"/>
      <c r="S10" s="1733"/>
      <c r="T10" s="1733"/>
      <c r="U10" s="1780"/>
      <c r="V10" s="1756" t="s">
        <v>1385</v>
      </c>
    </row>
    <row r="11" spans="1:23" s="1059" customFormat="1" ht="54.5" thickBot="1">
      <c r="A11" s="1058"/>
      <c r="B11" s="1773" t="s">
        <v>1031</v>
      </c>
      <c r="C11" s="1774"/>
      <c r="D11" s="2046" t="s">
        <v>302</v>
      </c>
      <c r="E11" s="1787"/>
      <c r="F11" s="1788" t="s">
        <v>49</v>
      </c>
      <c r="G11" s="1786"/>
      <c r="H11" s="1786"/>
      <c r="I11" s="1789"/>
      <c r="J11" s="1085" t="s">
        <v>21</v>
      </c>
      <c r="K11" s="1086" t="s">
        <v>22</v>
      </c>
      <c r="L11" s="1086" t="s">
        <v>23</v>
      </c>
      <c r="M11" s="1086" t="s">
        <v>24</v>
      </c>
      <c r="N11" s="1086" t="s">
        <v>25</v>
      </c>
      <c r="O11" s="1086" t="s">
        <v>604</v>
      </c>
      <c r="P11" s="1087" t="s">
        <v>1738</v>
      </c>
      <c r="Q11" s="1087" t="s">
        <v>1739</v>
      </c>
      <c r="R11" s="1087" t="s">
        <v>1740</v>
      </c>
      <c r="S11" s="1087" t="s">
        <v>895</v>
      </c>
      <c r="T11" s="1086" t="s">
        <v>896</v>
      </c>
      <c r="U11" s="1086" t="s">
        <v>1741</v>
      </c>
      <c r="V11" s="1775"/>
      <c r="W11" s="24"/>
    </row>
    <row r="12" spans="1:23" ht="68.150000000000006" customHeight="1" thickBot="1">
      <c r="B12" s="1819" t="s">
        <v>30</v>
      </c>
      <c r="C12" s="2044"/>
      <c r="D12" s="153" t="s">
        <v>740</v>
      </c>
      <c r="E12" s="154"/>
      <c r="F12" s="1783" t="s">
        <v>1847</v>
      </c>
      <c r="G12" s="1784"/>
      <c r="H12" s="1784"/>
      <c r="I12" s="1785"/>
      <c r="J12" s="155" t="s">
        <v>472</v>
      </c>
      <c r="K12" s="156" t="s">
        <v>17</v>
      </c>
      <c r="L12" s="156" t="s">
        <v>17</v>
      </c>
      <c r="M12" s="156" t="s">
        <v>17</v>
      </c>
      <c r="N12" s="156" t="s">
        <v>17</v>
      </c>
      <c r="O12" s="156" t="s">
        <v>17</v>
      </c>
      <c r="P12" s="156" t="s">
        <v>17</v>
      </c>
      <c r="Q12" s="156" t="s">
        <v>17</v>
      </c>
      <c r="R12" s="156" t="s">
        <v>17</v>
      </c>
      <c r="S12" s="156" t="s">
        <v>17</v>
      </c>
      <c r="T12" s="156" t="s">
        <v>17</v>
      </c>
      <c r="U12" s="432" t="s">
        <v>17</v>
      </c>
      <c r="V12" s="800" t="s">
        <v>1363</v>
      </c>
    </row>
    <row r="13" spans="1:23" s="2" customFormat="1">
      <c r="A13" s="1"/>
      <c r="D13" s="26"/>
      <c r="E13" s="31"/>
      <c r="G13" s="24"/>
    </row>
    <row r="14" spans="1:23" s="2" customFormat="1" ht="27" thickBot="1">
      <c r="A14" s="46">
        <v>3</v>
      </c>
      <c r="B14" s="23" t="s">
        <v>1027</v>
      </c>
      <c r="D14" s="26"/>
      <c r="E14" s="31"/>
      <c r="G14" s="24"/>
    </row>
    <row r="15" spans="1:23" s="2" customFormat="1" ht="35.9" customHeight="1" thickBot="1">
      <c r="A15" s="1"/>
      <c r="B15" s="1768" t="s">
        <v>483</v>
      </c>
      <c r="C15" s="1769"/>
      <c r="D15" s="2047" t="s">
        <v>1848</v>
      </c>
      <c r="E15" s="2048"/>
      <c r="F15" s="2048"/>
      <c r="G15" s="1825"/>
      <c r="H15" s="1770" t="s">
        <v>1121</v>
      </c>
      <c r="I15" s="1771"/>
      <c r="J15" s="1771"/>
      <c r="K15" s="1772"/>
      <c r="L15" s="796" t="s">
        <v>54</v>
      </c>
      <c r="M15" s="788"/>
      <c r="N15" s="788"/>
      <c r="O15" s="788"/>
      <c r="P15" s="788"/>
      <c r="Q15" s="788"/>
      <c r="R15" s="788"/>
      <c r="S15" s="788"/>
      <c r="T15" s="788"/>
      <c r="U15" s="628" t="s">
        <v>1385</v>
      </c>
      <c r="V15" s="617" t="s">
        <v>1075</v>
      </c>
    </row>
    <row r="16" spans="1:23" s="2" customFormat="1" ht="17.899999999999999" customHeight="1">
      <c r="A16" s="1"/>
      <c r="B16" s="1762" t="s">
        <v>1413</v>
      </c>
      <c r="C16" s="1763"/>
      <c r="D16" s="1641" t="s">
        <v>518</v>
      </c>
      <c r="E16" s="591"/>
      <c r="F16" s="591"/>
      <c r="G16" s="592"/>
      <c r="H16" s="53" t="s">
        <v>529</v>
      </c>
      <c r="I16" s="591"/>
      <c r="J16" s="83"/>
      <c r="K16" s="55"/>
      <c r="L16" s="53" t="s">
        <v>541</v>
      </c>
      <c r="M16" s="335"/>
      <c r="N16" s="54"/>
      <c r="O16" s="83"/>
      <c r="P16" s="83"/>
      <c r="Q16" s="83"/>
      <c r="R16" s="83"/>
      <c r="S16" s="83"/>
      <c r="T16" s="83"/>
      <c r="U16" s="727" t="s">
        <v>1363</v>
      </c>
      <c r="V16" s="456"/>
    </row>
    <row r="17" spans="1:22" s="2" customFormat="1" ht="17.899999999999999" customHeight="1">
      <c r="A17" s="1"/>
      <c r="B17" s="1828"/>
      <c r="C17" s="1829"/>
      <c r="D17" s="1642" t="s">
        <v>521</v>
      </c>
      <c r="E17" s="594"/>
      <c r="F17" s="594"/>
      <c r="G17" s="595"/>
      <c r="H17" s="60" t="s">
        <v>530</v>
      </c>
      <c r="I17" s="594"/>
      <c r="J17" s="85"/>
      <c r="K17" s="119"/>
      <c r="L17" s="60" t="s">
        <v>542</v>
      </c>
      <c r="M17" s="336"/>
      <c r="N17" s="118"/>
      <c r="O17" s="85"/>
      <c r="P17" s="85"/>
      <c r="Q17" s="85"/>
      <c r="R17" s="85"/>
      <c r="S17" s="85"/>
      <c r="T17" s="85"/>
      <c r="U17" s="786" t="s">
        <v>1363</v>
      </c>
      <c r="V17" s="618"/>
    </row>
    <row r="18" spans="1:22" s="2" customFormat="1">
      <c r="A18" s="1"/>
      <c r="B18" s="1828"/>
      <c r="C18" s="1829"/>
      <c r="D18" s="1642" t="s">
        <v>520</v>
      </c>
      <c r="E18" s="594"/>
      <c r="F18" s="594"/>
      <c r="G18" s="595"/>
      <c r="H18" s="60" t="s">
        <v>531</v>
      </c>
      <c r="I18" s="594"/>
      <c r="J18" s="85"/>
      <c r="K18" s="119"/>
      <c r="L18" s="60" t="s">
        <v>543</v>
      </c>
      <c r="M18" s="336"/>
      <c r="N18" s="118"/>
      <c r="O18" s="85"/>
      <c r="P18" s="85"/>
      <c r="Q18" s="85"/>
      <c r="R18" s="85"/>
      <c r="S18" s="85"/>
      <c r="T18" s="85"/>
      <c r="U18" s="786" t="s">
        <v>1363</v>
      </c>
      <c r="V18" s="618"/>
    </row>
    <row r="19" spans="1:22" s="2" customFormat="1" ht="17.899999999999999" customHeight="1">
      <c r="A19" s="1"/>
      <c r="B19" s="1828"/>
      <c r="C19" s="1829"/>
      <c r="D19" s="1642" t="s">
        <v>519</v>
      </c>
      <c r="E19" s="594"/>
      <c r="F19" s="594"/>
      <c r="G19" s="595"/>
      <c r="H19" s="60" t="s">
        <v>532</v>
      </c>
      <c r="I19" s="594"/>
      <c r="J19" s="85"/>
      <c r="K19" s="119"/>
      <c r="L19" s="60" t="s">
        <v>544</v>
      </c>
      <c r="M19" s="336"/>
      <c r="N19" s="118"/>
      <c r="O19" s="85"/>
      <c r="P19" s="85"/>
      <c r="Q19" s="85"/>
      <c r="R19" s="85"/>
      <c r="S19" s="85"/>
      <c r="T19" s="85"/>
      <c r="U19" s="786" t="s">
        <v>1363</v>
      </c>
      <c r="V19" s="618"/>
    </row>
    <row r="20" spans="1:22" s="2" customFormat="1" ht="17.899999999999999" customHeight="1">
      <c r="A20" s="1"/>
      <c r="B20" s="1828"/>
      <c r="C20" s="1829"/>
      <c r="D20" s="1642" t="s">
        <v>665</v>
      </c>
      <c r="E20" s="594"/>
      <c r="F20" s="594"/>
      <c r="G20" s="595"/>
      <c r="H20" s="60" t="s">
        <v>533</v>
      </c>
      <c r="I20" s="594"/>
      <c r="J20" s="85"/>
      <c r="K20" s="119"/>
      <c r="L20" s="60" t="s">
        <v>545</v>
      </c>
      <c r="M20" s="336"/>
      <c r="N20" s="118"/>
      <c r="O20" s="85"/>
      <c r="P20" s="85"/>
      <c r="Q20" s="85"/>
      <c r="R20" s="85"/>
      <c r="S20" s="85"/>
      <c r="T20" s="85"/>
      <c r="U20" s="786" t="s">
        <v>1363</v>
      </c>
      <c r="V20" s="618"/>
    </row>
    <row r="21" spans="1:22" s="2" customFormat="1" ht="17.899999999999999" customHeight="1">
      <c r="A21" s="1"/>
      <c r="B21" s="1828"/>
      <c r="C21" s="1829"/>
      <c r="D21" s="1642" t="s">
        <v>729</v>
      </c>
      <c r="E21" s="594"/>
      <c r="F21" s="594"/>
      <c r="G21" s="595"/>
      <c r="H21" s="60" t="s">
        <v>721</v>
      </c>
      <c r="I21" s="594"/>
      <c r="J21" s="85"/>
      <c r="K21" s="119"/>
      <c r="L21" s="60" t="s">
        <v>722</v>
      </c>
      <c r="M21" s="336"/>
      <c r="N21" s="118"/>
      <c r="O21" s="85"/>
      <c r="P21" s="85"/>
      <c r="Q21" s="85"/>
      <c r="R21" s="85"/>
      <c r="S21" s="85"/>
      <c r="T21" s="85"/>
      <c r="U21" s="786" t="s">
        <v>1363</v>
      </c>
      <c r="V21" s="618"/>
    </row>
    <row r="22" spans="1:22" s="2" customFormat="1" ht="17.899999999999999" customHeight="1">
      <c r="A22" s="1"/>
      <c r="B22" s="1828"/>
      <c r="C22" s="1829"/>
      <c r="D22" s="1642" t="s">
        <v>522</v>
      </c>
      <c r="E22" s="594"/>
      <c r="F22" s="594"/>
      <c r="G22" s="595"/>
      <c r="H22" s="60" t="s">
        <v>535</v>
      </c>
      <c r="I22" s="594"/>
      <c r="J22" s="85"/>
      <c r="K22" s="119"/>
      <c r="L22" s="60" t="s">
        <v>547</v>
      </c>
      <c r="M22" s="336"/>
      <c r="N22" s="118"/>
      <c r="O22" s="85"/>
      <c r="P22" s="85"/>
      <c r="Q22" s="85"/>
      <c r="R22" s="85"/>
      <c r="S22" s="85"/>
      <c r="T22" s="85"/>
      <c r="U22" s="786" t="s">
        <v>1363</v>
      </c>
      <c r="V22" s="618"/>
    </row>
    <row r="23" spans="1:22" s="2" customFormat="1" ht="17.899999999999999" customHeight="1">
      <c r="A23" s="1"/>
      <c r="B23" s="1828"/>
      <c r="C23" s="1829"/>
      <c r="D23" s="1642" t="s">
        <v>525</v>
      </c>
      <c r="E23" s="594"/>
      <c r="F23" s="594"/>
      <c r="G23" s="595"/>
      <c r="H23" s="60" t="s">
        <v>537</v>
      </c>
      <c r="I23" s="594"/>
      <c r="J23" s="85"/>
      <c r="K23" s="119"/>
      <c r="L23" s="60" t="s">
        <v>549</v>
      </c>
      <c r="M23" s="336"/>
      <c r="N23" s="118"/>
      <c r="O23" s="85"/>
      <c r="P23" s="85"/>
      <c r="Q23" s="85"/>
      <c r="R23" s="85"/>
      <c r="S23" s="85"/>
      <c r="T23" s="85"/>
      <c r="U23" s="786" t="s">
        <v>1363</v>
      </c>
      <c r="V23" s="618"/>
    </row>
    <row r="24" spans="1:22" s="2" customFormat="1" ht="17.899999999999999" customHeight="1">
      <c r="A24" s="1"/>
      <c r="B24" s="1828"/>
      <c r="C24" s="1829"/>
      <c r="D24" s="1642" t="s">
        <v>1792</v>
      </c>
      <c r="E24" s="594"/>
      <c r="F24" s="594"/>
      <c r="G24" s="595"/>
      <c r="H24" s="60" t="s">
        <v>1841</v>
      </c>
      <c r="I24" s="594"/>
      <c r="J24" s="85"/>
      <c r="K24" s="119"/>
      <c r="L24" s="60" t="s">
        <v>1844</v>
      </c>
      <c r="M24" s="336"/>
      <c r="N24" s="118"/>
      <c r="O24" s="85"/>
      <c r="P24" s="85"/>
      <c r="Q24" s="85"/>
      <c r="R24" s="85"/>
      <c r="S24" s="85"/>
      <c r="T24" s="85"/>
      <c r="U24" s="1644" t="s">
        <v>1507</v>
      </c>
      <c r="V24" s="618"/>
    </row>
    <row r="25" spans="1:22" s="2" customFormat="1" ht="17.899999999999999" customHeight="1">
      <c r="A25" s="1"/>
      <c r="B25" s="1828"/>
      <c r="C25" s="1829"/>
      <c r="D25" s="1642" t="s">
        <v>526</v>
      </c>
      <c r="E25" s="594"/>
      <c r="F25" s="594"/>
      <c r="G25" s="595"/>
      <c r="H25" s="60" t="s">
        <v>538</v>
      </c>
      <c r="I25" s="594"/>
      <c r="J25" s="85"/>
      <c r="K25" s="119"/>
      <c r="L25" s="60" t="s">
        <v>550</v>
      </c>
      <c r="M25" s="336"/>
      <c r="N25" s="118"/>
      <c r="O25" s="85"/>
      <c r="P25" s="85"/>
      <c r="Q25" s="85"/>
      <c r="R25" s="85"/>
      <c r="S25" s="85"/>
      <c r="T25" s="85"/>
      <c r="U25" s="786" t="s">
        <v>1363</v>
      </c>
      <c r="V25" s="618"/>
    </row>
    <row r="26" spans="1:22" s="2" customFormat="1" ht="17.899999999999999" customHeight="1">
      <c r="A26" s="1"/>
      <c r="B26" s="1828"/>
      <c r="C26" s="1829"/>
      <c r="D26" s="1642" t="s">
        <v>527</v>
      </c>
      <c r="E26" s="594"/>
      <c r="F26" s="594"/>
      <c r="G26" s="595"/>
      <c r="H26" s="60" t="s">
        <v>539</v>
      </c>
      <c r="I26" s="594"/>
      <c r="J26" s="85"/>
      <c r="K26" s="119"/>
      <c r="L26" s="60" t="s">
        <v>551</v>
      </c>
      <c r="M26" s="336"/>
      <c r="N26" s="118"/>
      <c r="O26" s="85"/>
      <c r="P26" s="85"/>
      <c r="Q26" s="85"/>
      <c r="R26" s="85"/>
      <c r="S26" s="85"/>
      <c r="T26" s="85"/>
      <c r="U26" s="786" t="s">
        <v>1363</v>
      </c>
      <c r="V26" s="618"/>
    </row>
    <row r="27" spans="1:22" s="2" customFormat="1" ht="17.899999999999999" customHeight="1">
      <c r="A27" s="1"/>
      <c r="B27" s="1828"/>
      <c r="C27" s="1829"/>
      <c r="D27" s="1642" t="s">
        <v>1793</v>
      </c>
      <c r="E27" s="594"/>
      <c r="F27" s="594"/>
      <c r="G27" s="595"/>
      <c r="H27" s="60" t="s">
        <v>1842</v>
      </c>
      <c r="I27" s="594"/>
      <c r="J27" s="85"/>
      <c r="K27" s="119"/>
      <c r="L27" s="60" t="s">
        <v>1845</v>
      </c>
      <c r="M27" s="336"/>
      <c r="N27" s="118"/>
      <c r="O27" s="85"/>
      <c r="P27" s="85"/>
      <c r="Q27" s="85"/>
      <c r="R27" s="85"/>
      <c r="S27" s="85"/>
      <c r="T27" s="85"/>
      <c r="U27" s="1644" t="s">
        <v>1507</v>
      </c>
      <c r="V27" s="618"/>
    </row>
    <row r="28" spans="1:22" s="2" customFormat="1" ht="17.899999999999999" customHeight="1">
      <c r="A28" s="1"/>
      <c r="B28" s="1828"/>
      <c r="C28" s="1829"/>
      <c r="D28" s="1642" t="s">
        <v>523</v>
      </c>
      <c r="E28" s="594"/>
      <c r="F28" s="594"/>
      <c r="G28" s="595"/>
      <c r="H28" s="60" t="s">
        <v>534</v>
      </c>
      <c r="I28" s="594"/>
      <c r="J28" s="85"/>
      <c r="K28" s="119"/>
      <c r="L28" s="60" t="s">
        <v>546</v>
      </c>
      <c r="M28" s="336"/>
      <c r="N28" s="118"/>
      <c r="O28" s="85"/>
      <c r="P28" s="85"/>
      <c r="Q28" s="85"/>
      <c r="R28" s="85"/>
      <c r="S28" s="85"/>
      <c r="T28" s="85"/>
      <c r="U28" s="786" t="s">
        <v>1363</v>
      </c>
      <c r="V28" s="618"/>
    </row>
    <row r="29" spans="1:22" s="2" customFormat="1" ht="17.899999999999999" customHeight="1">
      <c r="A29" s="1"/>
      <c r="B29" s="1828"/>
      <c r="C29" s="1829"/>
      <c r="D29" s="1642" t="s">
        <v>524</v>
      </c>
      <c r="E29" s="594"/>
      <c r="F29" s="594"/>
      <c r="G29" s="595"/>
      <c r="H29" s="60" t="s">
        <v>536</v>
      </c>
      <c r="I29" s="594"/>
      <c r="J29" s="85"/>
      <c r="K29" s="119"/>
      <c r="L29" s="60" t="s">
        <v>548</v>
      </c>
      <c r="M29" s="336"/>
      <c r="N29" s="118"/>
      <c r="O29" s="85"/>
      <c r="P29" s="85"/>
      <c r="Q29" s="85"/>
      <c r="R29" s="85"/>
      <c r="S29" s="85"/>
      <c r="T29" s="85"/>
      <c r="U29" s="728" t="s">
        <v>1363</v>
      </c>
      <c r="V29" s="618"/>
    </row>
    <row r="30" spans="1:22" s="2" customFormat="1" ht="17.899999999999999" customHeight="1">
      <c r="A30" s="1"/>
      <c r="B30" s="1828"/>
      <c r="C30" s="1829"/>
      <c r="D30" s="1642" t="s">
        <v>1794</v>
      </c>
      <c r="E30" s="594"/>
      <c r="F30" s="594"/>
      <c r="G30" s="595"/>
      <c r="H30" s="60" t="s">
        <v>1843</v>
      </c>
      <c r="I30" s="594"/>
      <c r="J30" s="85"/>
      <c r="K30" s="119"/>
      <c r="L30" s="60" t="s">
        <v>1846</v>
      </c>
      <c r="M30" s="336"/>
      <c r="N30" s="118"/>
      <c r="O30" s="85"/>
      <c r="P30" s="85"/>
      <c r="Q30" s="85"/>
      <c r="R30" s="85"/>
      <c r="S30" s="85"/>
      <c r="T30" s="85"/>
      <c r="U30" s="1644" t="s">
        <v>1507</v>
      </c>
      <c r="V30" s="618"/>
    </row>
    <row r="31" spans="1:22" s="2" customFormat="1" ht="18" customHeight="1">
      <c r="A31" s="1"/>
      <c r="B31" s="1828"/>
      <c r="C31" s="1829"/>
      <c r="D31" s="1643" t="s">
        <v>528</v>
      </c>
      <c r="E31" s="1637"/>
      <c r="F31" s="1637"/>
      <c r="G31" s="1638"/>
      <c r="H31" s="125" t="s">
        <v>540</v>
      </c>
      <c r="I31" s="1637"/>
      <c r="J31" s="169"/>
      <c r="K31" s="127"/>
      <c r="L31" s="125" t="s">
        <v>552</v>
      </c>
      <c r="M31" s="1639"/>
      <c r="N31" s="126"/>
      <c r="O31" s="169"/>
      <c r="P31" s="169"/>
      <c r="Q31" s="169"/>
      <c r="R31" s="169"/>
      <c r="S31" s="169"/>
      <c r="T31" s="169"/>
      <c r="U31" s="728" t="s">
        <v>1363</v>
      </c>
      <c r="V31" s="1640"/>
    </row>
    <row r="32" spans="1:22">
      <c r="B32" s="1828"/>
      <c r="C32" s="1829"/>
      <c r="D32" s="1645" t="s">
        <v>1795</v>
      </c>
      <c r="E32" s="1646"/>
      <c r="F32" s="1646"/>
      <c r="G32" s="1646"/>
      <c r="H32" s="60" t="s">
        <v>1796</v>
      </c>
      <c r="I32" s="1646"/>
      <c r="J32" s="1646"/>
      <c r="K32" s="1646"/>
      <c r="L32" s="241" t="s">
        <v>1798</v>
      </c>
      <c r="M32" s="1646"/>
      <c r="N32" s="1646"/>
      <c r="O32" s="1646"/>
      <c r="P32" s="1646"/>
      <c r="Q32" s="1646"/>
      <c r="R32" s="1646"/>
      <c r="S32" s="1646"/>
      <c r="T32" s="1646"/>
      <c r="U32" s="786" t="s">
        <v>1362</v>
      </c>
      <c r="V32" s="1647"/>
    </row>
    <row r="33" spans="2:22" ht="18.5" thickBot="1">
      <c r="B33" s="1764"/>
      <c r="C33" s="1765"/>
      <c r="D33" s="1648" t="s">
        <v>1800</v>
      </c>
      <c r="E33" s="1649"/>
      <c r="F33" s="1649"/>
      <c r="G33" s="1649"/>
      <c r="H33" s="56" t="s">
        <v>1797</v>
      </c>
      <c r="I33" s="1649"/>
      <c r="J33" s="1649"/>
      <c r="K33" s="1649"/>
      <c r="L33" s="1650" t="s">
        <v>1799</v>
      </c>
      <c r="M33" s="1649"/>
      <c r="N33" s="1649"/>
      <c r="O33" s="1649"/>
      <c r="P33" s="1649"/>
      <c r="Q33" s="1649"/>
      <c r="R33" s="1649"/>
      <c r="S33" s="1649"/>
      <c r="T33" s="1649"/>
      <c r="U33" s="729" t="s">
        <v>1362</v>
      </c>
      <c r="V33" s="1651"/>
    </row>
    <row r="34" spans="2:22">
      <c r="V34" s="2"/>
    </row>
    <row r="35" spans="2:22">
      <c r="V35" s="2"/>
    </row>
    <row r="36" spans="2:22">
      <c r="V36" s="2"/>
    </row>
    <row r="37" spans="2:22">
      <c r="V37" s="2"/>
    </row>
    <row r="38" spans="2:22">
      <c r="V38" s="2"/>
    </row>
  </sheetData>
  <sheetProtection algorithmName="SHA-512" hashValue="mRxOzqgWZjrhIBP4q8HIXim50GzJ0lGMCGQYYZWDf8J+7fNeDj3sQYJtQDNK/0yqEzsZyLywbyObZ2AHBPsm9Q==" saltValue="4XpmA6FpHf7qDk2Rcvhb1A==" spinCount="100000" sheet="1" formatColumns="0" formatRows="0"/>
  <mergeCells count="13">
    <mergeCell ref="B16:C33"/>
    <mergeCell ref="V10:V11"/>
    <mergeCell ref="J10:U10"/>
    <mergeCell ref="F12:I12"/>
    <mergeCell ref="D10:I10"/>
    <mergeCell ref="B12:C12"/>
    <mergeCell ref="B10:C10"/>
    <mergeCell ref="B15:C15"/>
    <mergeCell ref="D15:G15"/>
    <mergeCell ref="H15:K15"/>
    <mergeCell ref="B11:C11"/>
    <mergeCell ref="D11:E11"/>
    <mergeCell ref="F11:I11"/>
  </mergeCells>
  <phoneticPr fontId="3"/>
  <pageMargins left="0.59055118110236227" right="0.70866141732283472" top="0.74803149606299213" bottom="0.55118110236220474" header="0.31496062992125984" footer="0.31496062992125984"/>
  <pageSetup paperSize="9" scale="63" fitToHeight="0" orientation="landscape" r:id="rId1"/>
  <headerFooter>
    <oddFooter>&amp;C&amp;P</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0C70D0-BDD5-4B5F-98A9-8DA484E82CCA}">
  <sheetPr>
    <tabColor theme="9" tint="0.59999389629810485"/>
    <pageSetUpPr fitToPage="1"/>
  </sheetPr>
  <dimension ref="A1:W34"/>
  <sheetViews>
    <sheetView zoomScale="75" zoomScaleNormal="75" workbookViewId="0">
      <selection activeCell="W3" sqref="W3"/>
    </sheetView>
  </sheetViews>
  <sheetFormatPr defaultRowHeight="18"/>
  <cols>
    <col min="7" max="8" width="9.08203125" bestFit="1" customWidth="1"/>
    <col min="21" max="21" width="9.83203125" bestFit="1" customWidth="1"/>
  </cols>
  <sheetData>
    <row r="1" spans="1:23" ht="26.5">
      <c r="A1" s="337" t="s">
        <v>1146</v>
      </c>
      <c r="H1" s="337" t="str">
        <f>表紙!K14</f>
        <v>ver.4.3_r0_draft_r4_20250901</v>
      </c>
    </row>
    <row r="3" spans="1:23" s="23" customFormat="1" ht="26.5">
      <c r="A3" s="46">
        <v>1</v>
      </c>
      <c r="B3" s="19" t="s">
        <v>52</v>
      </c>
      <c r="D3" s="67" t="s">
        <v>68</v>
      </c>
      <c r="E3" s="68"/>
      <c r="G3" s="22"/>
    </row>
    <row r="4" spans="1:23" s="23" customFormat="1" ht="26.5">
      <c r="A4" s="46"/>
      <c r="B4" s="19" t="s">
        <v>1179</v>
      </c>
      <c r="D4" s="67"/>
      <c r="E4" s="113"/>
      <c r="G4" s="22"/>
    </row>
    <row r="5" spans="1:23" s="23" customFormat="1" ht="26.5">
      <c r="A5" s="46"/>
      <c r="B5" s="19" t="s">
        <v>1022</v>
      </c>
      <c r="D5" s="67"/>
      <c r="E5" s="68"/>
    </row>
    <row r="6" spans="1:23" s="23" customFormat="1" ht="26.5">
      <c r="A6" s="46"/>
      <c r="B6" s="19"/>
      <c r="D6" s="541" t="s">
        <v>1147</v>
      </c>
      <c r="E6" s="68"/>
    </row>
    <row r="7" spans="1:23" s="23" customFormat="1" ht="26.5">
      <c r="A7" s="46"/>
      <c r="B7" s="19"/>
      <c r="D7" s="541" t="s">
        <v>1148</v>
      </c>
      <c r="E7" s="68"/>
    </row>
    <row r="8" spans="1:23" s="23" customFormat="1" ht="26.5">
      <c r="A8" s="46"/>
      <c r="B8" s="21"/>
      <c r="D8" s="67"/>
      <c r="E8" s="68"/>
      <c r="G8" s="22"/>
    </row>
    <row r="9" spans="1:23" s="23" customFormat="1" ht="27" thickBot="1">
      <c r="A9" s="46">
        <v>2</v>
      </c>
      <c r="B9" s="21" t="s">
        <v>20</v>
      </c>
      <c r="D9" s="67"/>
      <c r="E9" s="68"/>
      <c r="G9" s="22"/>
      <c r="I9" s="616" t="s">
        <v>985</v>
      </c>
      <c r="J9" s="446" t="s">
        <v>897</v>
      </c>
    </row>
    <row r="10" spans="1:23" s="24" customFormat="1" ht="17.899999999999999" customHeight="1">
      <c r="A10" s="27"/>
      <c r="B10" s="1766" t="s">
        <v>18</v>
      </c>
      <c r="C10" s="1767"/>
      <c r="D10" s="1781" t="s">
        <v>1030</v>
      </c>
      <c r="E10" s="1781"/>
      <c r="F10" s="1781"/>
      <c r="G10" s="1781"/>
      <c r="H10" s="1781"/>
      <c r="I10" s="1782"/>
      <c r="J10" s="1779" t="s">
        <v>19</v>
      </c>
      <c r="K10" s="1733"/>
      <c r="L10" s="1733"/>
      <c r="M10" s="1733"/>
      <c r="N10" s="1733"/>
      <c r="O10" s="1733"/>
      <c r="P10" s="1733"/>
      <c r="Q10" s="1733"/>
      <c r="R10" s="1733"/>
      <c r="S10" s="1733"/>
      <c r="T10" s="1733"/>
      <c r="U10" s="1780"/>
      <c r="V10" s="1756" t="s">
        <v>1385</v>
      </c>
    </row>
    <row r="11" spans="1:23" s="1059" customFormat="1" ht="54.5" thickBot="1">
      <c r="A11" s="1058"/>
      <c r="B11" s="1773" t="s">
        <v>1031</v>
      </c>
      <c r="C11" s="1774"/>
      <c r="D11" s="2046" t="s">
        <v>302</v>
      </c>
      <c r="E11" s="1787"/>
      <c r="F11" s="1788" t="s">
        <v>49</v>
      </c>
      <c r="G11" s="1786"/>
      <c r="H11" s="1786"/>
      <c r="I11" s="1789"/>
      <c r="J11" s="1085" t="s">
        <v>21</v>
      </c>
      <c r="K11" s="1086" t="s">
        <v>22</v>
      </c>
      <c r="L11" s="1086" t="s">
        <v>23</v>
      </c>
      <c r="M11" s="1086" t="s">
        <v>24</v>
      </c>
      <c r="N11" s="1086" t="s">
        <v>25</v>
      </c>
      <c r="O11" s="1086" t="s">
        <v>604</v>
      </c>
      <c r="P11" s="1087" t="s">
        <v>1738</v>
      </c>
      <c r="Q11" s="1087" t="s">
        <v>1739</v>
      </c>
      <c r="R11" s="1087" t="s">
        <v>1740</v>
      </c>
      <c r="S11" s="1087" t="s">
        <v>895</v>
      </c>
      <c r="T11" s="1086" t="s">
        <v>896</v>
      </c>
      <c r="U11" s="1086" t="s">
        <v>1741</v>
      </c>
      <c r="V11" s="1775"/>
      <c r="W11" s="24"/>
    </row>
    <row r="12" spans="1:23" ht="89.15" customHeight="1" thickBot="1">
      <c r="B12" s="1819" t="s">
        <v>1150</v>
      </c>
      <c r="C12" s="2044"/>
      <c r="D12" s="153" t="s">
        <v>1151</v>
      </c>
      <c r="E12" s="154"/>
      <c r="F12" s="1783" t="s">
        <v>1152</v>
      </c>
      <c r="G12" s="1784"/>
      <c r="H12" s="1784"/>
      <c r="I12" s="1785"/>
      <c r="J12" s="155" t="s">
        <v>472</v>
      </c>
      <c r="K12" s="156" t="s">
        <v>17</v>
      </c>
      <c r="L12" s="156" t="s">
        <v>17</v>
      </c>
      <c r="M12" s="156" t="s">
        <v>17</v>
      </c>
      <c r="N12" s="156" t="s">
        <v>17</v>
      </c>
      <c r="O12" s="156" t="s">
        <v>17</v>
      </c>
      <c r="P12" s="156" t="s">
        <v>17</v>
      </c>
      <c r="Q12" s="156" t="s">
        <v>17</v>
      </c>
      <c r="R12" s="156" t="s">
        <v>17</v>
      </c>
      <c r="S12" s="156" t="s">
        <v>17</v>
      </c>
      <c r="T12" s="156" t="s">
        <v>17</v>
      </c>
      <c r="U12" s="432" t="s">
        <v>17</v>
      </c>
      <c r="V12" s="800" t="s">
        <v>1363</v>
      </c>
    </row>
    <row r="13" spans="1:23" s="2" customFormat="1">
      <c r="A13" s="1"/>
      <c r="D13" s="26"/>
      <c r="E13" s="31"/>
      <c r="G13" s="24"/>
    </row>
    <row r="14" spans="1:23" s="2" customFormat="1" ht="27" thickBot="1">
      <c r="A14" s="46">
        <v>3</v>
      </c>
      <c r="B14" s="23" t="s">
        <v>1027</v>
      </c>
      <c r="D14" s="26"/>
      <c r="E14" s="31"/>
      <c r="G14" s="24"/>
    </row>
    <row r="15" spans="1:23" s="2" customFormat="1" ht="35.9" customHeight="1" thickBot="1">
      <c r="A15" s="1"/>
      <c r="B15" s="1768" t="s">
        <v>483</v>
      </c>
      <c r="C15" s="1769"/>
      <c r="D15" s="2047" t="s">
        <v>1130</v>
      </c>
      <c r="E15" s="2049"/>
      <c r="F15" s="2050"/>
      <c r="G15" s="1770" t="s">
        <v>1160</v>
      </c>
      <c r="H15" s="1772"/>
      <c r="I15" s="796" t="s">
        <v>54</v>
      </c>
      <c r="J15" s="788"/>
      <c r="K15" s="788"/>
      <c r="L15" s="788"/>
      <c r="M15" s="788"/>
      <c r="N15" s="788"/>
      <c r="O15" s="788"/>
      <c r="P15" s="788"/>
      <c r="Q15" s="788"/>
      <c r="R15" s="788"/>
      <c r="S15" s="788"/>
      <c r="T15" s="788"/>
      <c r="U15" s="628" t="s">
        <v>1385</v>
      </c>
      <c r="V15" s="617" t="s">
        <v>1171</v>
      </c>
    </row>
    <row r="16" spans="1:23" s="2" customFormat="1" ht="17.899999999999999" customHeight="1">
      <c r="A16" s="1"/>
      <c r="B16" s="1762" t="s">
        <v>1413</v>
      </c>
      <c r="C16" s="1763"/>
      <c r="D16" s="590" t="s">
        <v>1153</v>
      </c>
      <c r="E16" s="591"/>
      <c r="F16" s="592"/>
      <c r="G16" s="718">
        <v>43175</v>
      </c>
      <c r="H16" s="592"/>
      <c r="I16" s="83" t="s">
        <v>1161</v>
      </c>
      <c r="J16" s="54"/>
      <c r="K16" s="591"/>
      <c r="L16" s="117"/>
      <c r="M16" s="335"/>
      <c r="N16" s="54"/>
      <c r="O16" s="83"/>
      <c r="P16" s="83"/>
      <c r="Q16" s="83"/>
      <c r="R16" s="83"/>
      <c r="S16" s="83"/>
      <c r="T16" s="83"/>
      <c r="U16" s="727" t="s">
        <v>1363</v>
      </c>
      <c r="V16" s="720" t="s">
        <v>1177</v>
      </c>
    </row>
    <row r="17" spans="1:22" s="2" customFormat="1">
      <c r="A17" s="1"/>
      <c r="B17" s="1828"/>
      <c r="C17" s="1829"/>
      <c r="D17" s="593" t="s">
        <v>1154</v>
      </c>
      <c r="E17" s="594"/>
      <c r="F17" s="595"/>
      <c r="G17" s="719">
        <v>43617</v>
      </c>
      <c r="H17" s="595"/>
      <c r="I17" s="85" t="s">
        <v>1224</v>
      </c>
      <c r="J17" s="118"/>
      <c r="K17" s="594"/>
      <c r="L17" s="268"/>
      <c r="M17" s="336"/>
      <c r="N17" s="118"/>
      <c r="O17" s="85"/>
      <c r="P17" s="85"/>
      <c r="Q17" s="85"/>
      <c r="R17" s="85"/>
      <c r="S17" s="85"/>
      <c r="T17" s="85"/>
      <c r="U17" s="786" t="s">
        <v>1363</v>
      </c>
      <c r="V17" s="721" t="s">
        <v>1178</v>
      </c>
    </row>
    <row r="18" spans="1:22" s="2" customFormat="1" ht="17.899999999999999" customHeight="1">
      <c r="A18" s="1"/>
      <c r="B18" s="1828"/>
      <c r="C18" s="1829"/>
      <c r="D18" s="593" t="s">
        <v>1155</v>
      </c>
      <c r="E18" s="594"/>
      <c r="F18" s="595"/>
      <c r="G18" s="719">
        <v>43638</v>
      </c>
      <c r="H18" s="595"/>
      <c r="I18" s="85" t="s">
        <v>1162</v>
      </c>
      <c r="J18" s="118"/>
      <c r="K18" s="594"/>
      <c r="L18" s="268"/>
      <c r="M18" s="336"/>
      <c r="N18" s="118"/>
      <c r="O18" s="85"/>
      <c r="P18" s="85"/>
      <c r="Q18" s="85"/>
      <c r="R18" s="85"/>
      <c r="S18" s="85"/>
      <c r="T18" s="85"/>
      <c r="U18" s="786" t="s">
        <v>1363</v>
      </c>
      <c r="V18" s="721"/>
    </row>
    <row r="19" spans="1:22" s="2" customFormat="1" ht="17.899999999999999" customHeight="1">
      <c r="A19" s="1"/>
      <c r="B19" s="1828"/>
      <c r="C19" s="1829"/>
      <c r="D19" s="593" t="s">
        <v>1156</v>
      </c>
      <c r="E19" s="594"/>
      <c r="F19" s="595"/>
      <c r="G19" s="719">
        <v>43922</v>
      </c>
      <c r="H19" s="595"/>
      <c r="I19" s="85" t="s">
        <v>1163</v>
      </c>
      <c r="J19" s="118"/>
      <c r="K19" s="594"/>
      <c r="L19" s="268"/>
      <c r="M19" s="336"/>
      <c r="N19" s="118"/>
      <c r="O19" s="85"/>
      <c r="P19" s="85"/>
      <c r="Q19" s="85"/>
      <c r="R19" s="85"/>
      <c r="S19" s="85"/>
      <c r="T19" s="85"/>
      <c r="U19" s="786" t="s">
        <v>1363</v>
      </c>
      <c r="V19" s="721" t="s">
        <v>1176</v>
      </c>
    </row>
    <row r="20" spans="1:22" s="2" customFormat="1" ht="17.899999999999999" customHeight="1">
      <c r="A20" s="1"/>
      <c r="B20" s="1828"/>
      <c r="C20" s="1829"/>
      <c r="D20" s="593" t="s">
        <v>1157</v>
      </c>
      <c r="E20" s="594"/>
      <c r="F20" s="595"/>
      <c r="G20" s="719">
        <v>44013</v>
      </c>
      <c r="H20" s="595"/>
      <c r="I20" s="85" t="s">
        <v>1164</v>
      </c>
      <c r="J20" s="118"/>
      <c r="K20" s="594"/>
      <c r="L20" s="268"/>
      <c r="M20" s="336"/>
      <c r="N20" s="118"/>
      <c r="O20" s="85"/>
      <c r="P20" s="85"/>
      <c r="Q20" s="85"/>
      <c r="R20" s="85"/>
      <c r="S20" s="85"/>
      <c r="T20" s="85"/>
      <c r="U20" s="786" t="s">
        <v>1363</v>
      </c>
      <c r="V20" s="721" t="s">
        <v>1175</v>
      </c>
    </row>
    <row r="21" spans="1:22" s="2" customFormat="1" ht="17.899999999999999" customHeight="1">
      <c r="A21" s="1"/>
      <c r="B21" s="1828"/>
      <c r="C21" s="1829"/>
      <c r="D21" s="593" t="s">
        <v>1158</v>
      </c>
      <c r="E21" s="594"/>
      <c r="F21" s="595"/>
      <c r="G21" s="719">
        <v>45170</v>
      </c>
      <c r="H21" s="595"/>
      <c r="I21" s="85" t="s">
        <v>1165</v>
      </c>
      <c r="J21" s="118"/>
      <c r="K21" s="594"/>
      <c r="L21" s="268"/>
      <c r="M21" s="336"/>
      <c r="N21" s="118"/>
      <c r="O21" s="85"/>
      <c r="P21" s="85"/>
      <c r="Q21" s="85"/>
      <c r="R21" s="85"/>
      <c r="S21" s="85"/>
      <c r="T21" s="85"/>
      <c r="U21" s="786" t="s">
        <v>1363</v>
      </c>
      <c r="V21" s="721" t="s">
        <v>1174</v>
      </c>
    </row>
    <row r="22" spans="1:22" s="2" customFormat="1" ht="17.899999999999999" customHeight="1">
      <c r="A22" s="1"/>
      <c r="B22" s="1828"/>
      <c r="C22" s="1829"/>
      <c r="D22" s="593" t="s">
        <v>1159</v>
      </c>
      <c r="E22" s="594"/>
      <c r="F22" s="595"/>
      <c r="G22" s="719">
        <v>45047</v>
      </c>
      <c r="H22" s="595"/>
      <c r="I22" s="85" t="s">
        <v>1225</v>
      </c>
      <c r="J22" s="118"/>
      <c r="K22" s="594"/>
      <c r="L22" s="268"/>
      <c r="M22" s="336"/>
      <c r="N22" s="118"/>
      <c r="O22" s="85"/>
      <c r="P22" s="85"/>
      <c r="Q22" s="85"/>
      <c r="R22" s="85"/>
      <c r="S22" s="85"/>
      <c r="T22" s="85"/>
      <c r="U22" s="786" t="s">
        <v>1486</v>
      </c>
      <c r="V22" s="721" t="s">
        <v>1173</v>
      </c>
    </row>
    <row r="23" spans="1:22" s="2" customFormat="1">
      <c r="A23" s="1"/>
      <c r="B23" s="1828"/>
      <c r="C23" s="1829"/>
      <c r="D23" s="593" t="s">
        <v>1357</v>
      </c>
      <c r="E23" s="594"/>
      <c r="F23" s="595"/>
      <c r="G23" s="719">
        <v>45200</v>
      </c>
      <c r="H23" s="595"/>
      <c r="I23" s="85" t="s">
        <v>1487</v>
      </c>
      <c r="J23" s="118"/>
      <c r="K23" s="594"/>
      <c r="L23" s="268"/>
      <c r="M23" s="336"/>
      <c r="N23" s="118"/>
      <c r="O23" s="85"/>
      <c r="P23" s="85"/>
      <c r="Q23" s="85"/>
      <c r="R23" s="85"/>
      <c r="S23" s="85"/>
      <c r="T23" s="85"/>
      <c r="U23" s="786" t="s">
        <v>1488</v>
      </c>
      <c r="V23" s="721" t="s">
        <v>1172</v>
      </c>
    </row>
    <row r="24" spans="1:22" s="2" customFormat="1" ht="17.899999999999999" customHeight="1">
      <c r="A24" s="1"/>
      <c r="B24" s="1828"/>
      <c r="C24" s="1829"/>
      <c r="D24" s="593" t="s">
        <v>1489</v>
      </c>
      <c r="E24" s="594"/>
      <c r="F24" s="595"/>
      <c r="G24" s="60" t="s">
        <v>1490</v>
      </c>
      <c r="H24" s="595"/>
      <c r="I24" s="85" t="s">
        <v>1491</v>
      </c>
      <c r="J24" s="118"/>
      <c r="K24" s="594"/>
      <c r="L24" s="268"/>
      <c r="M24" s="336"/>
      <c r="N24" s="118"/>
      <c r="O24" s="85"/>
      <c r="P24" s="85"/>
      <c r="Q24" s="85"/>
      <c r="R24" s="85"/>
      <c r="S24" s="85"/>
      <c r="T24" s="85"/>
      <c r="U24" s="786" t="s">
        <v>1492</v>
      </c>
      <c r="V24" s="721" t="s">
        <v>1493</v>
      </c>
    </row>
    <row r="25" spans="1:22" s="2" customFormat="1" ht="17.899999999999999" customHeight="1">
      <c r="A25" s="1"/>
      <c r="B25" s="1828"/>
      <c r="C25" s="1829"/>
      <c r="D25" s="593"/>
      <c r="E25" s="594"/>
      <c r="F25" s="595"/>
      <c r="G25" s="60"/>
      <c r="H25" s="595"/>
      <c r="I25" s="85"/>
      <c r="J25" s="118"/>
      <c r="K25" s="594"/>
      <c r="L25" s="268"/>
      <c r="M25" s="336"/>
      <c r="N25" s="118"/>
      <c r="O25" s="85"/>
      <c r="P25" s="85"/>
      <c r="Q25" s="85"/>
      <c r="R25" s="85"/>
      <c r="S25" s="85"/>
      <c r="T25" s="85"/>
      <c r="U25" s="786"/>
      <c r="V25" s="721"/>
    </row>
    <row r="26" spans="1:22" s="2" customFormat="1" ht="17.899999999999999" customHeight="1">
      <c r="A26" s="1"/>
      <c r="B26" s="1828"/>
      <c r="C26" s="1829"/>
      <c r="D26" s="593"/>
      <c r="E26" s="594"/>
      <c r="F26" s="595"/>
      <c r="G26" s="60"/>
      <c r="H26" s="595"/>
      <c r="I26" s="85"/>
      <c r="J26" s="118"/>
      <c r="K26" s="594"/>
      <c r="L26" s="268"/>
      <c r="M26" s="336"/>
      <c r="N26" s="118"/>
      <c r="O26" s="85"/>
      <c r="P26" s="85"/>
      <c r="Q26" s="85"/>
      <c r="R26" s="85"/>
      <c r="S26" s="85"/>
      <c r="T26" s="85"/>
      <c r="U26" s="786"/>
      <c r="V26" s="721"/>
    </row>
    <row r="27" spans="1:22" s="2" customFormat="1" ht="18" customHeight="1" thickBot="1">
      <c r="A27" s="1"/>
      <c r="B27" s="1764"/>
      <c r="C27" s="1765"/>
      <c r="D27" s="596"/>
      <c r="E27" s="597"/>
      <c r="F27" s="598"/>
      <c r="G27" s="56"/>
      <c r="H27" s="598"/>
      <c r="I27" s="87"/>
      <c r="J27" s="57"/>
      <c r="K27" s="597"/>
      <c r="L27" s="334"/>
      <c r="M27" s="589"/>
      <c r="N27" s="57"/>
      <c r="O27" s="87"/>
      <c r="P27" s="87"/>
      <c r="Q27" s="87"/>
      <c r="R27" s="87"/>
      <c r="S27" s="87"/>
      <c r="T27" s="87"/>
      <c r="U27" s="729"/>
      <c r="V27" s="722"/>
    </row>
    <row r="28" spans="1:22">
      <c r="V28" s="2"/>
    </row>
    <row r="29" spans="1:22">
      <c r="V29" s="2"/>
    </row>
    <row r="30" spans="1:22">
      <c r="V30" s="2"/>
    </row>
    <row r="31" spans="1:22">
      <c r="V31" s="2"/>
    </row>
    <row r="32" spans="1:22">
      <c r="V32" s="2"/>
    </row>
    <row r="33" spans="22:22">
      <c r="V33" s="2"/>
    </row>
    <row r="34" spans="22:22">
      <c r="V34" s="2"/>
    </row>
  </sheetData>
  <sheetProtection algorithmName="SHA-512" hashValue="FqSf52fbz7B+e3aDCrgfmicI+PAR4C2EdZi237HA6JThPitFGvKYqHwyV8ml6u65tcYt7Q2sfsFy79ffADRwCw==" saltValue="TWuA+tlB4HgYMDZx7ANCHg==" spinCount="100000" sheet="1" formatColumns="0" formatRows="0"/>
  <mergeCells count="13">
    <mergeCell ref="B16:C27"/>
    <mergeCell ref="B10:C10"/>
    <mergeCell ref="D10:I10"/>
    <mergeCell ref="J10:U10"/>
    <mergeCell ref="V10:V11"/>
    <mergeCell ref="B12:C12"/>
    <mergeCell ref="F12:I12"/>
    <mergeCell ref="B15:C15"/>
    <mergeCell ref="D15:F15"/>
    <mergeCell ref="G15:H15"/>
    <mergeCell ref="B11:C11"/>
    <mergeCell ref="D11:E11"/>
    <mergeCell ref="F11:I11"/>
  </mergeCells>
  <phoneticPr fontId="3"/>
  <pageMargins left="0.59055118110236227" right="0.70866141732283472" top="0.74803149606299213" bottom="0.55118110236220474" header="0.31496062992125984" footer="0.31496062992125984"/>
  <pageSetup paperSize="9" scale="63" fitToHeight="0" orientation="landscape" r:id="rId1"/>
  <headerFooter>
    <oddFooter>&amp;C&amp;P</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B06CD2-F72A-4B06-92D4-52182933F428}">
  <sheetPr codeName="Sheet21">
    <tabColor theme="9" tint="0.59999389629810485"/>
    <pageSetUpPr fitToPage="1"/>
  </sheetPr>
  <dimension ref="A1:W28"/>
  <sheetViews>
    <sheetView zoomScale="75" zoomScaleNormal="75" workbookViewId="0">
      <selection activeCell="F7" sqref="F7"/>
    </sheetView>
  </sheetViews>
  <sheetFormatPr defaultRowHeight="18"/>
  <cols>
    <col min="5" max="5" width="10.83203125" customWidth="1"/>
    <col min="22" max="22" width="9.83203125" bestFit="1" customWidth="1"/>
  </cols>
  <sheetData>
    <row r="1" spans="1:23" s="438" customFormat="1" ht="26.5">
      <c r="A1" s="437" t="s">
        <v>730</v>
      </c>
      <c r="H1" s="437" t="str">
        <f>表紙!K14</f>
        <v>ver.4.3_r0_draft_r4_20250901</v>
      </c>
    </row>
    <row r="2" spans="1:23" s="438" customFormat="1"/>
    <row r="3" spans="1:23" s="441" customFormat="1" ht="26.5">
      <c r="A3" s="439">
        <v>1</v>
      </c>
      <c r="B3" s="440" t="s">
        <v>52</v>
      </c>
      <c r="D3" s="442" t="s">
        <v>68</v>
      </c>
      <c r="E3" s="443"/>
      <c r="G3" s="444"/>
    </row>
    <row r="4" spans="1:23" s="441" customFormat="1" ht="26.5">
      <c r="A4" s="439"/>
      <c r="B4" s="440" t="s">
        <v>591</v>
      </c>
      <c r="D4" s="442" t="s">
        <v>116</v>
      </c>
      <c r="E4" s="443"/>
      <c r="G4" s="444"/>
    </row>
    <row r="5" spans="1:23" s="441" customFormat="1" ht="26.5">
      <c r="A5" s="439"/>
      <c r="B5" s="440" t="s">
        <v>1023</v>
      </c>
      <c r="D5" s="442"/>
      <c r="E5" s="443"/>
    </row>
    <row r="6" spans="1:23" s="23" customFormat="1" ht="26.5">
      <c r="A6" s="46"/>
      <c r="B6" s="19"/>
      <c r="D6" s="541" t="s">
        <v>1024</v>
      </c>
      <c r="E6" s="68"/>
    </row>
    <row r="7" spans="1:23" s="23" customFormat="1" ht="26.5">
      <c r="A7" s="46"/>
      <c r="B7" s="19"/>
      <c r="D7" s="541" t="s">
        <v>1025</v>
      </c>
      <c r="E7" s="68"/>
    </row>
    <row r="8" spans="1:23" s="441" customFormat="1" ht="26.5">
      <c r="A8" s="439"/>
      <c r="B8" s="445"/>
      <c r="D8" s="442"/>
      <c r="E8" s="443"/>
      <c r="G8" s="444"/>
    </row>
    <row r="9" spans="1:23" s="441" customFormat="1" ht="27" thickBot="1">
      <c r="A9" s="439">
        <v>2</v>
      </c>
      <c r="B9" s="445" t="s">
        <v>20</v>
      </c>
      <c r="D9" s="442"/>
      <c r="E9" s="443"/>
      <c r="G9" s="444"/>
      <c r="I9" s="616" t="s">
        <v>985</v>
      </c>
      <c r="J9" s="446" t="s">
        <v>986</v>
      </c>
    </row>
    <row r="10" spans="1:23" s="448" customFormat="1" ht="17.899999999999999" customHeight="1">
      <c r="A10" s="447"/>
      <c r="B10" s="1766" t="s">
        <v>18</v>
      </c>
      <c r="C10" s="1767"/>
      <c r="D10" s="2067" t="s">
        <v>1030</v>
      </c>
      <c r="E10" s="2067"/>
      <c r="F10" s="2067"/>
      <c r="G10" s="2067"/>
      <c r="H10" s="2067"/>
      <c r="I10" s="2068"/>
      <c r="J10" s="2069" t="s">
        <v>19</v>
      </c>
      <c r="K10" s="2070"/>
      <c r="L10" s="2070"/>
      <c r="M10" s="2070"/>
      <c r="N10" s="2070"/>
      <c r="O10" s="2070"/>
      <c r="P10" s="2070"/>
      <c r="Q10" s="2070"/>
      <c r="R10" s="2070"/>
      <c r="S10" s="2070"/>
      <c r="T10" s="2070"/>
      <c r="U10" s="2070"/>
      <c r="V10" s="2071"/>
      <c r="W10" s="1756" t="s">
        <v>1385</v>
      </c>
    </row>
    <row r="11" spans="1:23" s="1059" customFormat="1" ht="54.5" thickBot="1">
      <c r="A11" s="1058"/>
      <c r="B11" s="1773" t="s">
        <v>1031</v>
      </c>
      <c r="C11" s="1774"/>
      <c r="D11" s="2046" t="s">
        <v>302</v>
      </c>
      <c r="E11" s="1787"/>
      <c r="F11" s="1788" t="s">
        <v>49</v>
      </c>
      <c r="G11" s="1786"/>
      <c r="H11" s="1786"/>
      <c r="I11" s="1789"/>
      <c r="J11" s="1085" t="s">
        <v>21</v>
      </c>
      <c r="K11" s="1086" t="s">
        <v>22</v>
      </c>
      <c r="L11" s="1086" t="s">
        <v>23</v>
      </c>
      <c r="M11" s="1086" t="s">
        <v>24</v>
      </c>
      <c r="N11" s="1086" t="s">
        <v>25</v>
      </c>
      <c r="O11" s="1086" t="s">
        <v>604</v>
      </c>
      <c r="P11" s="1087" t="s">
        <v>1738</v>
      </c>
      <c r="Q11" s="1087" t="s">
        <v>1739</v>
      </c>
      <c r="R11" s="1087" t="s">
        <v>1740</v>
      </c>
      <c r="S11" s="1087" t="s">
        <v>895</v>
      </c>
      <c r="T11" s="1086" t="s">
        <v>896</v>
      </c>
      <c r="U11" s="1086" t="s">
        <v>1741</v>
      </c>
      <c r="V11" s="1652"/>
      <c r="W11" s="1775"/>
    </row>
    <row r="12" spans="1:23" s="438" customFormat="1" ht="60.65" customHeight="1" thickBot="1">
      <c r="B12" s="2055" t="s">
        <v>723</v>
      </c>
      <c r="C12" s="2056"/>
      <c r="D12" s="450" t="s">
        <v>741</v>
      </c>
      <c r="E12" s="451"/>
      <c r="F12" s="2057" t="s">
        <v>745</v>
      </c>
      <c r="G12" s="2058"/>
      <c r="H12" s="2058"/>
      <c r="I12" s="2059"/>
      <c r="J12" s="452" t="s">
        <v>472</v>
      </c>
      <c r="K12" s="453" t="s">
        <v>17</v>
      </c>
      <c r="L12" s="453" t="s">
        <v>17</v>
      </c>
      <c r="M12" s="453" t="s">
        <v>17</v>
      </c>
      <c r="N12" s="587"/>
      <c r="O12" s="453"/>
      <c r="P12" s="453"/>
      <c r="Q12" s="453"/>
      <c r="R12" s="453"/>
      <c r="S12" s="453"/>
      <c r="T12" s="453"/>
      <c r="U12" s="453"/>
      <c r="V12" s="588"/>
      <c r="W12" s="800" t="s">
        <v>1363</v>
      </c>
    </row>
    <row r="13" spans="1:23" s="446" customFormat="1">
      <c r="A13" s="449"/>
      <c r="D13" s="454"/>
      <c r="E13" s="455"/>
      <c r="G13" s="448"/>
    </row>
    <row r="14" spans="1:23" s="446" customFormat="1" ht="27" thickBot="1">
      <c r="A14" s="439">
        <v>3</v>
      </c>
      <c r="B14" s="441" t="s">
        <v>1027</v>
      </c>
      <c r="D14" s="454"/>
      <c r="E14" s="455"/>
      <c r="G14" s="448"/>
    </row>
    <row r="15" spans="1:23" s="446" customFormat="1" ht="35.9" customHeight="1" thickBot="1">
      <c r="A15" s="449"/>
      <c r="B15" s="2060" t="s">
        <v>483</v>
      </c>
      <c r="C15" s="2061"/>
      <c r="D15" s="2062" t="s">
        <v>1076</v>
      </c>
      <c r="E15" s="2063"/>
      <c r="F15" s="2064" t="s">
        <v>1121</v>
      </c>
      <c r="G15" s="2065"/>
      <c r="H15" s="2065"/>
      <c r="I15" s="2066"/>
      <c r="J15" s="805" t="s">
        <v>54</v>
      </c>
      <c r="K15" s="806"/>
      <c r="L15" s="806"/>
      <c r="M15" s="806"/>
      <c r="N15" s="806"/>
      <c r="O15" s="806"/>
      <c r="P15" s="806"/>
      <c r="Q15" s="806"/>
      <c r="R15" s="806"/>
      <c r="S15" s="806"/>
      <c r="T15" s="806"/>
      <c r="U15" s="806"/>
      <c r="V15" s="807" t="s">
        <v>1385</v>
      </c>
      <c r="W15" s="617" t="s">
        <v>1075</v>
      </c>
    </row>
    <row r="16" spans="1:23" s="446" customFormat="1">
      <c r="A16" s="449"/>
      <c r="B16" s="2051" t="s">
        <v>1849</v>
      </c>
      <c r="C16" s="2052"/>
      <c r="D16" s="458" t="s">
        <v>1218</v>
      </c>
      <c r="E16" s="673"/>
      <c r="F16" s="458" t="s">
        <v>1246</v>
      </c>
      <c r="G16" s="462"/>
      <c r="H16" s="460"/>
      <c r="I16" s="460"/>
      <c r="J16" s="692" t="s">
        <v>725</v>
      </c>
      <c r="K16" s="459"/>
      <c r="L16" s="459"/>
      <c r="M16" s="459"/>
      <c r="N16" s="459"/>
      <c r="O16" s="459"/>
      <c r="P16" s="459"/>
      <c r="Q16" s="459"/>
      <c r="R16" s="459"/>
      <c r="S16" s="459"/>
      <c r="T16" s="459"/>
      <c r="U16" s="459"/>
      <c r="V16" s="808" t="s">
        <v>1363</v>
      </c>
      <c r="W16" s="618"/>
    </row>
    <row r="17" spans="1:23" s="446" customFormat="1">
      <c r="A17" s="449"/>
      <c r="B17" s="2051"/>
      <c r="C17" s="2052"/>
      <c r="D17" s="458" t="s">
        <v>1219</v>
      </c>
      <c r="E17" s="460"/>
      <c r="F17" s="458" t="s">
        <v>898</v>
      </c>
      <c r="G17" s="462"/>
      <c r="H17" s="460"/>
      <c r="I17" s="460"/>
      <c r="J17" s="672" t="s">
        <v>726</v>
      </c>
      <c r="K17" s="462"/>
      <c r="L17" s="463"/>
      <c r="M17" s="463"/>
      <c r="N17" s="462"/>
      <c r="O17" s="461"/>
      <c r="P17" s="461"/>
      <c r="Q17" s="461"/>
      <c r="R17" s="461"/>
      <c r="S17" s="461"/>
      <c r="T17" s="461"/>
      <c r="U17" s="461"/>
      <c r="V17" s="809" t="s">
        <v>1363</v>
      </c>
      <c r="W17" s="457"/>
    </row>
    <row r="18" spans="1:23" s="446" customFormat="1">
      <c r="A18" s="449"/>
      <c r="B18" s="2051"/>
      <c r="C18" s="2052"/>
      <c r="D18" s="458" t="s">
        <v>1220</v>
      </c>
      <c r="E18" s="460"/>
      <c r="F18" s="458" t="s">
        <v>899</v>
      </c>
      <c r="G18" s="462"/>
      <c r="H18" s="460"/>
      <c r="I18" s="460"/>
      <c r="J18" s="672" t="s">
        <v>900</v>
      </c>
      <c r="K18" s="462"/>
      <c r="L18" s="463"/>
      <c r="M18" s="463"/>
      <c r="N18" s="462"/>
      <c r="O18" s="461"/>
      <c r="P18" s="461"/>
      <c r="Q18" s="461"/>
      <c r="R18" s="461"/>
      <c r="S18" s="461"/>
      <c r="T18" s="461"/>
      <c r="U18" s="461"/>
      <c r="V18" s="809" t="s">
        <v>1363</v>
      </c>
      <c r="W18" s="457"/>
    </row>
    <row r="19" spans="1:23" s="446" customFormat="1">
      <c r="A19" s="449"/>
      <c r="B19" s="2051"/>
      <c r="C19" s="2052"/>
      <c r="D19" s="458" t="s">
        <v>1221</v>
      </c>
      <c r="E19" s="460"/>
      <c r="F19" s="464" t="s">
        <v>901</v>
      </c>
      <c r="G19" s="462"/>
      <c r="H19" s="460"/>
      <c r="I19" s="465"/>
      <c r="J19" s="473" t="s">
        <v>727</v>
      </c>
      <c r="K19" s="462"/>
      <c r="L19" s="463"/>
      <c r="M19" s="463"/>
      <c r="N19" s="462"/>
      <c r="O19" s="461"/>
      <c r="P19" s="461"/>
      <c r="Q19" s="461"/>
      <c r="R19" s="461"/>
      <c r="S19" s="461"/>
      <c r="T19" s="461"/>
      <c r="U19" s="461"/>
      <c r="V19" s="809" t="s">
        <v>1363</v>
      </c>
      <c r="W19" s="457"/>
    </row>
    <row r="20" spans="1:23" s="438" customFormat="1" ht="18.5" thickBot="1">
      <c r="B20" s="2053"/>
      <c r="C20" s="2054"/>
      <c r="D20" s="467" t="s">
        <v>1222</v>
      </c>
      <c r="E20" s="472"/>
      <c r="F20" s="467" t="s">
        <v>724</v>
      </c>
      <c r="G20" s="470"/>
      <c r="H20" s="468"/>
      <c r="I20" s="468"/>
      <c r="J20" s="474" t="s">
        <v>1223</v>
      </c>
      <c r="K20" s="470"/>
      <c r="L20" s="471"/>
      <c r="M20" s="471"/>
      <c r="N20" s="470"/>
      <c r="O20" s="469"/>
      <c r="P20" s="469"/>
      <c r="Q20" s="469"/>
      <c r="R20" s="469"/>
      <c r="S20" s="469"/>
      <c r="T20" s="469"/>
      <c r="U20" s="469"/>
      <c r="V20" s="810" t="s">
        <v>1363</v>
      </c>
      <c r="W20" s="466"/>
    </row>
    <row r="21" spans="1:23" s="438" customFormat="1"/>
    <row r="22" spans="1:23" s="438" customFormat="1"/>
    <row r="23" spans="1:23" s="438" customFormat="1"/>
    <row r="24" spans="1:23" s="438" customFormat="1"/>
    <row r="25" spans="1:23" s="438" customFormat="1"/>
    <row r="26" spans="1:23" s="438" customFormat="1"/>
    <row r="27" spans="1:23" s="438" customFormat="1"/>
    <row r="28" spans="1:23" s="438" customFormat="1"/>
  </sheetData>
  <sheetProtection algorithmName="SHA-512" hashValue="eT9z8OU9wajgD73L8YfdGg9bQ1Y3WunCVmi50eNEuE8KyB8p773mQJ2O0Jh3DOp+k49YALdnCQmdPai9aGd2Mw==" saltValue="F+EU9mHllp82VkmQn4K3Hg==" spinCount="100000" sheet="1" formatColumns="0" formatRows="0"/>
  <mergeCells count="13">
    <mergeCell ref="W10:W11"/>
    <mergeCell ref="B16:C20"/>
    <mergeCell ref="B12:C12"/>
    <mergeCell ref="F12:I12"/>
    <mergeCell ref="B15:C15"/>
    <mergeCell ref="D15:E15"/>
    <mergeCell ref="F15:I15"/>
    <mergeCell ref="B10:C10"/>
    <mergeCell ref="D10:I10"/>
    <mergeCell ref="J10:V10"/>
    <mergeCell ref="B11:C11"/>
    <mergeCell ref="D11:E11"/>
    <mergeCell ref="F11:I11"/>
  </mergeCells>
  <phoneticPr fontId="3"/>
  <pageMargins left="0.59055118110236227" right="0.70866141732283472" top="0.74803149606299213" bottom="0.55118110236220474" header="0.31496062992125984" footer="0.31496062992125984"/>
  <pageSetup paperSize="9" scale="59" fitToHeight="0" orientation="landscape" verticalDpi="300" r:id="rId1"/>
  <headerFooter>
    <oddFooter>&amp;C&amp;P</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146420-C2D0-442E-8D97-2FB030F38BF5}">
  <sheetPr>
    <tabColor theme="9" tint="0.59999389629810485"/>
    <pageSetUpPr fitToPage="1"/>
  </sheetPr>
  <dimension ref="A1:AA82"/>
  <sheetViews>
    <sheetView topLeftCell="A19" zoomScale="71" zoomScaleNormal="71" workbookViewId="0">
      <selection activeCell="Y22" sqref="Y22"/>
    </sheetView>
  </sheetViews>
  <sheetFormatPr defaultColWidth="8.33203125" defaultRowHeight="18"/>
  <cols>
    <col min="1" max="1" width="8.33203125" style="1058"/>
    <col min="2" max="2" width="8.33203125" style="1062" customWidth="1"/>
    <col min="3" max="3" width="8.33203125" style="1414"/>
    <col min="4" max="4" width="8.33203125" style="1064" customWidth="1"/>
    <col min="5" max="5" width="8.33203125" style="1059"/>
    <col min="6" max="6" width="8.33203125" style="1414"/>
    <col min="7" max="7" width="8.33203125" style="1064" customWidth="1"/>
    <col min="8" max="18" width="8.33203125" style="1059"/>
    <col min="19" max="19" width="8.83203125" style="1059" customWidth="1"/>
    <col min="20" max="21" width="11.33203125" style="1059" customWidth="1"/>
    <col min="22" max="22" width="8.33203125" style="1059"/>
    <col min="23" max="23" width="9.08203125" style="1059" customWidth="1"/>
    <col min="24" max="26" width="8.33203125" style="1059"/>
    <col min="27" max="27" width="8.33203125" style="1089"/>
    <col min="28" max="16384" width="8.33203125" style="1059"/>
  </cols>
  <sheetData>
    <row r="1" spans="1:23" s="1077" customFormat="1" ht="26.5">
      <c r="A1" s="1075" t="s">
        <v>742</v>
      </c>
      <c r="B1" s="1392"/>
      <c r="C1" s="1082"/>
      <c r="D1" s="1080"/>
      <c r="F1" s="1082"/>
      <c r="G1" s="1080"/>
      <c r="J1" s="1077" t="str">
        <f>表紙!K14</f>
        <v>ver.4.3_r0_draft_r4_20250901</v>
      </c>
    </row>
    <row r="2" spans="1:23" s="1077" customFormat="1" ht="26.5">
      <c r="A2" s="1075"/>
      <c r="B2" s="1392"/>
      <c r="C2" s="1082"/>
      <c r="D2" s="1080"/>
      <c r="F2" s="1082"/>
      <c r="G2" s="1080"/>
    </row>
    <row r="3" spans="1:23" s="1077" customFormat="1" ht="26.5">
      <c r="A3" s="1075">
        <v>1</v>
      </c>
      <c r="B3" s="1393" t="s">
        <v>52</v>
      </c>
      <c r="C3" s="1082"/>
      <c r="D3" s="1080" t="s">
        <v>53</v>
      </c>
      <c r="F3" s="1082"/>
      <c r="G3" s="1080"/>
    </row>
    <row r="4" spans="1:23" s="1077" customFormat="1" ht="26.5">
      <c r="A4" s="1075"/>
      <c r="B4" s="1393" t="s">
        <v>1213</v>
      </c>
      <c r="C4" s="1082"/>
      <c r="D4" s="1080"/>
      <c r="F4" s="1082"/>
    </row>
    <row r="5" spans="1:23" s="1077" customFormat="1" ht="26.5">
      <c r="A5" s="1075"/>
      <c r="B5" s="1392"/>
      <c r="C5" s="1082"/>
      <c r="D5" s="1080"/>
      <c r="F5" s="1082"/>
      <c r="G5" s="1080"/>
    </row>
    <row r="6" spans="1:23" s="1077" customFormat="1" ht="27" thickBot="1">
      <c r="A6" s="1075">
        <v>2</v>
      </c>
      <c r="B6" s="1392" t="s">
        <v>20</v>
      </c>
      <c r="C6" s="1082"/>
      <c r="D6" s="1080"/>
      <c r="F6" s="1082"/>
      <c r="G6" s="1080"/>
      <c r="I6" s="1083" t="s">
        <v>983</v>
      </c>
      <c r="J6" s="1059" t="s">
        <v>984</v>
      </c>
    </row>
    <row r="7" spans="1:23" s="1064" customFormat="1" ht="17.899999999999999" customHeight="1">
      <c r="A7" s="1084"/>
      <c r="B7" s="1836" t="s">
        <v>18</v>
      </c>
      <c r="C7" s="1837"/>
      <c r="D7" s="2075" t="s">
        <v>1030</v>
      </c>
      <c r="E7" s="2075"/>
      <c r="F7" s="2075"/>
      <c r="G7" s="2075"/>
      <c r="H7" s="2075"/>
      <c r="I7" s="2076"/>
      <c r="J7" s="1840" t="s">
        <v>19</v>
      </c>
      <c r="K7" s="1841"/>
      <c r="L7" s="1841"/>
      <c r="M7" s="1841"/>
      <c r="N7" s="1841"/>
      <c r="O7" s="1841"/>
      <c r="P7" s="1841"/>
      <c r="Q7" s="1841"/>
      <c r="R7" s="1841"/>
      <c r="S7" s="1841"/>
      <c r="T7" s="1841"/>
      <c r="U7" s="1841"/>
      <c r="V7" s="1842"/>
      <c r="W7" s="1843" t="s">
        <v>1385</v>
      </c>
    </row>
    <row r="8" spans="1:23" ht="54.5" thickBot="1">
      <c r="B8" s="1773" t="s">
        <v>1031</v>
      </c>
      <c r="C8" s="1774"/>
      <c r="D8" s="1786" t="s">
        <v>302</v>
      </c>
      <c r="E8" s="1786"/>
      <c r="F8" s="1787"/>
      <c r="G8" s="1788" t="s">
        <v>301</v>
      </c>
      <c r="H8" s="1786"/>
      <c r="I8" s="1789"/>
      <c r="J8" s="1085" t="s">
        <v>21</v>
      </c>
      <c r="K8" s="1086" t="s">
        <v>22</v>
      </c>
      <c r="L8" s="1086" t="s">
        <v>23</v>
      </c>
      <c r="M8" s="1086" t="s">
        <v>24</v>
      </c>
      <c r="N8" s="1086" t="s">
        <v>25</v>
      </c>
      <c r="O8" s="1086" t="s">
        <v>604</v>
      </c>
      <c r="P8" s="1087" t="s">
        <v>1738</v>
      </c>
      <c r="Q8" s="1087" t="s">
        <v>1739</v>
      </c>
      <c r="R8" s="1087" t="s">
        <v>1740</v>
      </c>
      <c r="S8" s="1087" t="s">
        <v>895</v>
      </c>
      <c r="T8" s="1086" t="s">
        <v>896</v>
      </c>
      <c r="U8" s="1086" t="s">
        <v>1741</v>
      </c>
      <c r="V8" s="1394" t="s">
        <v>27</v>
      </c>
      <c r="W8" s="1844"/>
    </row>
    <row r="9" spans="1:23" s="1089" customFormat="1" ht="38.25" customHeight="1">
      <c r="B9" s="1395" t="s">
        <v>31</v>
      </c>
      <c r="C9" s="1396"/>
      <c r="D9" s="2077" t="s">
        <v>978</v>
      </c>
      <c r="E9" s="2078"/>
      <c r="F9" s="2079"/>
      <c r="G9" s="2080" t="s">
        <v>48</v>
      </c>
      <c r="H9" s="2080"/>
      <c r="I9" s="2081"/>
      <c r="J9" s="1397" t="s">
        <v>470</v>
      </c>
      <c r="K9" s="1398" t="s">
        <v>470</v>
      </c>
      <c r="L9" s="1398"/>
      <c r="M9" s="1398"/>
      <c r="N9" s="1398"/>
      <c r="O9" s="1398"/>
      <c r="P9" s="1398"/>
      <c r="Q9" s="1398"/>
      <c r="R9" s="1398"/>
      <c r="S9" s="1398"/>
      <c r="T9" s="1398"/>
      <c r="U9" s="1398"/>
      <c r="V9" s="1399"/>
      <c r="W9" s="1400" t="s">
        <v>1782</v>
      </c>
    </row>
    <row r="10" spans="1:23" s="1089" customFormat="1">
      <c r="B10" s="1090" t="s">
        <v>32</v>
      </c>
      <c r="C10" s="1401"/>
      <c r="D10" s="1402" t="s">
        <v>1212</v>
      </c>
      <c r="E10" s="1403"/>
      <c r="F10" s="1404"/>
      <c r="G10" s="2082"/>
      <c r="H10" s="2082"/>
      <c r="I10" s="2083"/>
      <c r="J10" s="1405"/>
      <c r="K10" s="1101"/>
      <c r="L10" s="1101" t="s">
        <v>470</v>
      </c>
      <c r="M10" s="1101"/>
      <c r="N10" s="1101"/>
      <c r="O10" s="1101"/>
      <c r="P10" s="1101"/>
      <c r="Q10" s="1101"/>
      <c r="R10" s="1101"/>
      <c r="S10" s="1101"/>
      <c r="T10" s="1101"/>
      <c r="U10" s="1101"/>
      <c r="V10" s="1406"/>
      <c r="W10" s="1400" t="s">
        <v>1782</v>
      </c>
    </row>
    <row r="11" spans="1:23" s="1089" customFormat="1">
      <c r="B11" s="1090" t="s">
        <v>33</v>
      </c>
      <c r="C11" s="1401"/>
      <c r="D11" s="1402" t="s">
        <v>979</v>
      </c>
      <c r="E11" s="1403"/>
      <c r="F11" s="1404"/>
      <c r="G11" s="2082"/>
      <c r="H11" s="2082"/>
      <c r="I11" s="2083"/>
      <c r="J11" s="1405"/>
      <c r="K11" s="1101"/>
      <c r="L11" s="1101"/>
      <c r="M11" s="1101" t="s">
        <v>470</v>
      </c>
      <c r="N11" s="1101"/>
      <c r="O11" s="1101"/>
      <c r="P11" s="1101"/>
      <c r="Q11" s="1101"/>
      <c r="R11" s="1101"/>
      <c r="S11" s="1101"/>
      <c r="T11" s="1101"/>
      <c r="U11" s="1101"/>
      <c r="V11" s="1406"/>
      <c r="W11" s="1400" t="s">
        <v>1782</v>
      </c>
    </row>
    <row r="12" spans="1:23" s="1089" customFormat="1" ht="33.65" customHeight="1">
      <c r="B12" s="1090" t="s">
        <v>34</v>
      </c>
      <c r="C12" s="1401"/>
      <c r="D12" s="2084" t="s">
        <v>980</v>
      </c>
      <c r="E12" s="2085"/>
      <c r="F12" s="2086"/>
      <c r="G12" s="2082"/>
      <c r="H12" s="2082"/>
      <c r="I12" s="2083"/>
      <c r="J12" s="1405"/>
      <c r="K12" s="1101"/>
      <c r="L12" s="1101"/>
      <c r="M12" s="1101"/>
      <c r="N12" s="1101" t="s">
        <v>5</v>
      </c>
      <c r="O12" s="1101" t="s">
        <v>5</v>
      </c>
      <c r="P12" s="1101"/>
      <c r="Q12" s="1101"/>
      <c r="R12" s="1101"/>
      <c r="S12" s="1101"/>
      <c r="T12" s="1101"/>
      <c r="U12" s="1101"/>
      <c r="V12" s="1406"/>
      <c r="W12" s="1400" t="s">
        <v>1782</v>
      </c>
    </row>
    <row r="13" spans="1:23" s="1089" customFormat="1">
      <c r="B13" s="1090" t="s">
        <v>6</v>
      </c>
      <c r="C13" s="1401"/>
      <c r="D13" s="1402" t="s">
        <v>971</v>
      </c>
      <c r="E13" s="1403"/>
      <c r="F13" s="1404"/>
      <c r="G13" s="2082"/>
      <c r="H13" s="2082"/>
      <c r="I13" s="2083"/>
      <c r="J13" s="1405"/>
      <c r="K13" s="1101"/>
      <c r="L13" s="1101"/>
      <c r="M13" s="1101"/>
      <c r="N13" s="1101"/>
      <c r="O13" s="1101"/>
      <c r="P13" s="1101" t="s">
        <v>5</v>
      </c>
      <c r="Q13" s="1101" t="s">
        <v>5</v>
      </c>
      <c r="R13" s="1101" t="s">
        <v>5</v>
      </c>
      <c r="S13" s="1101" t="s">
        <v>5</v>
      </c>
      <c r="T13" s="1101" t="s">
        <v>5</v>
      </c>
      <c r="U13" s="1101" t="s">
        <v>5</v>
      </c>
      <c r="V13" s="1406"/>
      <c r="W13" s="1400" t="s">
        <v>1782</v>
      </c>
    </row>
    <row r="14" spans="1:23" s="1089" customFormat="1">
      <c r="B14" s="1090" t="s">
        <v>35</v>
      </c>
      <c r="C14" s="1401"/>
      <c r="D14" s="1402" t="s">
        <v>981</v>
      </c>
      <c r="E14" s="1403"/>
      <c r="F14" s="1404"/>
      <c r="G14" s="2082"/>
      <c r="H14" s="2082"/>
      <c r="I14" s="2083"/>
      <c r="J14" s="1405"/>
      <c r="K14" s="1101"/>
      <c r="L14" s="1101"/>
      <c r="M14" s="1101"/>
      <c r="N14" s="1101"/>
      <c r="O14" s="1101"/>
      <c r="P14" s="1101"/>
      <c r="Q14" s="1101"/>
      <c r="R14" s="1101"/>
      <c r="S14" s="1101"/>
      <c r="T14" s="1101"/>
      <c r="U14" s="1101"/>
      <c r="V14" s="1406" t="s">
        <v>470</v>
      </c>
      <c r="W14" s="1400" t="s">
        <v>1782</v>
      </c>
    </row>
    <row r="15" spans="1:23" s="1089" customFormat="1" ht="32.15" customHeight="1" thickBot="1">
      <c r="B15" s="1407" t="s">
        <v>299</v>
      </c>
      <c r="C15" s="1408"/>
      <c r="D15" s="1409" t="s">
        <v>50</v>
      </c>
      <c r="E15" s="1114"/>
      <c r="F15" s="1410"/>
      <c r="G15" s="1869" t="s">
        <v>47</v>
      </c>
      <c r="H15" s="1869"/>
      <c r="I15" s="1870"/>
      <c r="J15" s="1411"/>
      <c r="K15" s="1411"/>
      <c r="L15" s="1411"/>
      <c r="M15" s="1411"/>
      <c r="N15" s="1411"/>
      <c r="O15" s="1411"/>
      <c r="P15" s="1115" t="s">
        <v>470</v>
      </c>
      <c r="Q15" s="1115" t="s">
        <v>470</v>
      </c>
      <c r="R15" s="1115" t="s">
        <v>470</v>
      </c>
      <c r="S15" s="1115" t="s">
        <v>470</v>
      </c>
      <c r="T15" s="1115" t="s">
        <v>470</v>
      </c>
      <c r="U15" s="1115" t="s">
        <v>470</v>
      </c>
      <c r="V15" s="1412" t="s">
        <v>470</v>
      </c>
      <c r="W15" s="1413" t="s">
        <v>1782</v>
      </c>
    </row>
    <row r="17" spans="1:23" ht="27" thickBot="1">
      <c r="A17" s="1075">
        <v>3</v>
      </c>
      <c r="B17" s="1075" t="s">
        <v>1114</v>
      </c>
    </row>
    <row r="18" spans="1:23" ht="36" customHeight="1" thickBot="1">
      <c r="B18" s="1120" t="s">
        <v>1075</v>
      </c>
      <c r="C18" s="1415" t="s">
        <v>1097</v>
      </c>
      <c r="D18" s="1416"/>
      <c r="E18" s="1417"/>
      <c r="F18" s="1418" t="s">
        <v>100</v>
      </c>
      <c r="G18" s="1416"/>
      <c r="H18" s="1416"/>
      <c r="I18" s="1416"/>
      <c r="J18" s="1416"/>
      <c r="K18" s="1416"/>
      <c r="L18" s="1416"/>
      <c r="M18" s="1416"/>
      <c r="N18" s="1416"/>
      <c r="O18" s="1416"/>
      <c r="P18" s="1118" t="s">
        <v>1076</v>
      </c>
      <c r="Q18" s="1953" t="s">
        <v>1127</v>
      </c>
      <c r="R18" s="1846"/>
      <c r="S18" s="1874"/>
      <c r="T18" s="1119" t="s">
        <v>1385</v>
      </c>
      <c r="U18" s="1419" t="s">
        <v>1084</v>
      </c>
      <c r="V18" s="1420" t="s">
        <v>483</v>
      </c>
      <c r="W18" s="1421"/>
    </row>
    <row r="19" spans="1:23" ht="18" customHeight="1" thickBot="1">
      <c r="B19" s="1180">
        <v>758</v>
      </c>
      <c r="C19" s="2072" t="s">
        <v>712</v>
      </c>
      <c r="D19" s="2073"/>
      <c r="E19" s="2074"/>
      <c r="F19" s="1424" t="s">
        <v>713</v>
      </c>
      <c r="G19" s="1425"/>
      <c r="H19" s="1425"/>
      <c r="I19" s="1425"/>
      <c r="J19" s="1425"/>
      <c r="K19" s="1425"/>
      <c r="L19" s="1425"/>
      <c r="M19" s="1425"/>
      <c r="N19" s="1425"/>
      <c r="O19" s="1426"/>
      <c r="P19" s="1180">
        <v>758</v>
      </c>
      <c r="Q19" s="1427" t="s">
        <v>715</v>
      </c>
      <c r="R19" s="1428"/>
      <c r="S19" s="1429"/>
      <c r="T19" s="1430" t="s">
        <v>1362</v>
      </c>
      <c r="U19" s="1431" t="s">
        <v>714</v>
      </c>
      <c r="V19" s="1965" t="s">
        <v>1959</v>
      </c>
      <c r="W19" s="1966"/>
    </row>
    <row r="20" spans="1:23" ht="54" customHeight="1" thickBot="1">
      <c r="B20" s="1180">
        <v>315</v>
      </c>
      <c r="C20" s="1432" t="s">
        <v>96</v>
      </c>
      <c r="D20" s="1433"/>
      <c r="E20" s="1434"/>
      <c r="F20" s="2087" t="s">
        <v>99</v>
      </c>
      <c r="G20" s="2088"/>
      <c r="H20" s="2088"/>
      <c r="I20" s="2088"/>
      <c r="J20" s="2088"/>
      <c r="K20" s="2088"/>
      <c r="L20" s="2088"/>
      <c r="M20" s="2088"/>
      <c r="N20" s="2088"/>
      <c r="O20" s="2089"/>
      <c r="P20" s="1180">
        <v>315</v>
      </c>
      <c r="Q20" s="1181" t="s">
        <v>98</v>
      </c>
      <c r="R20" s="1435"/>
      <c r="S20" s="1436"/>
      <c r="T20" s="1437" t="s">
        <v>1363</v>
      </c>
      <c r="U20" s="1121" t="s">
        <v>69</v>
      </c>
      <c r="V20" s="1967"/>
      <c r="W20" s="1968"/>
    </row>
    <row r="21" spans="1:23" ht="33.75" customHeight="1">
      <c r="B21" s="1193">
        <v>311</v>
      </c>
      <c r="C21" s="1438" t="s">
        <v>94</v>
      </c>
      <c r="D21" s="1439"/>
      <c r="E21" s="1440"/>
      <c r="F21" s="1441" t="s">
        <v>95</v>
      </c>
      <c r="G21" s="1439"/>
      <c r="H21" s="1439"/>
      <c r="I21" s="1439"/>
      <c r="J21" s="1439"/>
      <c r="K21" s="1439"/>
      <c r="L21" s="1439"/>
      <c r="M21" s="1439"/>
      <c r="N21" s="1439"/>
      <c r="O21" s="1439"/>
      <c r="P21" s="1193">
        <v>311</v>
      </c>
      <c r="Q21" s="1127" t="s">
        <v>97</v>
      </c>
      <c r="R21" s="1124"/>
      <c r="S21" s="1126"/>
      <c r="T21" s="1286" t="s">
        <v>1363</v>
      </c>
      <c r="U21" s="2090" t="s">
        <v>66</v>
      </c>
      <c r="V21" s="1967"/>
      <c r="W21" s="1968"/>
    </row>
    <row r="22" spans="1:23" ht="18.5" thickBot="1">
      <c r="B22" s="1442">
        <v>311</v>
      </c>
      <c r="C22" s="1443"/>
      <c r="D22" s="1444"/>
      <c r="E22" s="1445"/>
      <c r="F22" s="1446"/>
      <c r="G22" s="1444"/>
      <c r="H22" s="1444"/>
      <c r="I22" s="1444"/>
      <c r="J22" s="1444"/>
      <c r="K22" s="1444"/>
      <c r="L22" s="1444"/>
      <c r="M22" s="1444"/>
      <c r="N22" s="1444"/>
      <c r="O22" s="1444"/>
      <c r="P22" s="1442">
        <v>311</v>
      </c>
      <c r="Q22" s="1145" t="s">
        <v>63</v>
      </c>
      <c r="R22" s="1146"/>
      <c r="S22" s="1148"/>
      <c r="T22" s="1447" t="s">
        <v>1363</v>
      </c>
      <c r="U22" s="2091"/>
      <c r="V22" s="1967"/>
      <c r="W22" s="1968"/>
    </row>
    <row r="23" spans="1:23" ht="48.75" customHeight="1">
      <c r="B23" s="1180">
        <v>220</v>
      </c>
      <c r="C23" s="1448" t="s">
        <v>84</v>
      </c>
      <c r="D23" s="1449"/>
      <c r="E23" s="1450"/>
      <c r="F23" s="2092" t="s">
        <v>93</v>
      </c>
      <c r="G23" s="2093"/>
      <c r="H23" s="2093"/>
      <c r="I23" s="2093"/>
      <c r="J23" s="2093"/>
      <c r="K23" s="2093"/>
      <c r="L23" s="2093"/>
      <c r="M23" s="2093"/>
      <c r="N23" s="2093"/>
      <c r="O23" s="2094"/>
      <c r="P23" s="1180">
        <v>220</v>
      </c>
      <c r="Q23" s="1181" t="s">
        <v>64</v>
      </c>
      <c r="R23" s="1435"/>
      <c r="S23" s="1436"/>
      <c r="T23" s="1286" t="s">
        <v>1363</v>
      </c>
      <c r="U23" s="2090" t="s">
        <v>67</v>
      </c>
      <c r="V23" s="1967"/>
      <c r="W23" s="1968"/>
    </row>
    <row r="24" spans="1:23" ht="29.15" customHeight="1" thickBot="1">
      <c r="B24" s="1165">
        <v>231</v>
      </c>
      <c r="C24" s="1443" t="s">
        <v>514</v>
      </c>
      <c r="D24" s="1446"/>
      <c r="E24" s="1451"/>
      <c r="F24" s="1446" t="s">
        <v>515</v>
      </c>
      <c r="G24" s="1452"/>
      <c r="H24" s="1452"/>
      <c r="I24" s="1452"/>
      <c r="J24" s="1452"/>
      <c r="K24" s="1452"/>
      <c r="L24" s="1452"/>
      <c r="M24" s="1452"/>
      <c r="N24" s="1452"/>
      <c r="O24" s="1452"/>
      <c r="P24" s="1165">
        <v>231</v>
      </c>
      <c r="Q24" s="1139" t="s">
        <v>65</v>
      </c>
      <c r="R24" s="1453"/>
      <c r="S24" s="1454"/>
      <c r="T24" s="1455" t="s">
        <v>1363</v>
      </c>
      <c r="U24" s="2095"/>
      <c r="V24" s="1967"/>
      <c r="W24" s="1968"/>
    </row>
    <row r="25" spans="1:23" s="1058" customFormat="1" ht="18.5" thickBot="1">
      <c r="B25" s="1456">
        <v>164</v>
      </c>
      <c r="C25" s="1422" t="s">
        <v>1133</v>
      </c>
      <c r="D25" s="1425"/>
      <c r="E25" s="1426"/>
      <c r="F25" s="1423" t="s">
        <v>1134</v>
      </c>
      <c r="G25" s="1425"/>
      <c r="H25" s="1425"/>
      <c r="I25" s="1425"/>
      <c r="J25" s="1425"/>
      <c r="K25" s="1425"/>
      <c r="L25" s="1425"/>
      <c r="M25" s="1425"/>
      <c r="N25" s="1425"/>
      <c r="O25" s="1425"/>
      <c r="P25" s="1204">
        <v>164</v>
      </c>
      <c r="Q25" s="1425" t="s">
        <v>1135</v>
      </c>
      <c r="R25" s="1425"/>
      <c r="S25" s="1426"/>
      <c r="T25" s="1455" t="s">
        <v>1363</v>
      </c>
      <c r="U25" s="1968"/>
      <c r="V25" s="1967"/>
      <c r="W25" s="1968"/>
    </row>
    <row r="26" spans="1:23">
      <c r="B26" s="1457">
        <v>220</v>
      </c>
      <c r="C26" s="1458"/>
      <c r="D26" s="1459"/>
      <c r="E26" s="1460"/>
      <c r="F26" s="1461"/>
      <c r="G26" s="1459"/>
      <c r="H26" s="1459"/>
      <c r="I26" s="1459"/>
      <c r="J26" s="1459"/>
      <c r="K26" s="1459"/>
      <c r="L26" s="1459"/>
      <c r="M26" s="1459"/>
      <c r="N26" s="1459"/>
      <c r="O26" s="1459"/>
      <c r="P26" s="1457">
        <v>220</v>
      </c>
      <c r="Q26" s="1237" t="s">
        <v>516</v>
      </c>
      <c r="R26" s="1462"/>
      <c r="S26" s="1131"/>
      <c r="T26" s="1455" t="s">
        <v>1363</v>
      </c>
      <c r="U26" s="2095"/>
      <c r="V26" s="1967"/>
      <c r="W26" s="1968"/>
    </row>
    <row r="27" spans="1:23" ht="18.5" thickBot="1">
      <c r="B27" s="1442">
        <v>220</v>
      </c>
      <c r="C27" s="1463"/>
      <c r="D27" s="1464"/>
      <c r="E27" s="1465"/>
      <c r="F27" s="1466"/>
      <c r="G27" s="1466"/>
      <c r="H27" s="1466"/>
      <c r="I27" s="1466"/>
      <c r="J27" s="1466"/>
      <c r="K27" s="1466"/>
      <c r="L27" s="1466"/>
      <c r="M27" s="1466"/>
      <c r="N27" s="1466"/>
      <c r="O27" s="1466"/>
      <c r="P27" s="1442">
        <v>220</v>
      </c>
      <c r="Q27" s="1145" t="s">
        <v>419</v>
      </c>
      <c r="R27" s="1467"/>
      <c r="S27" s="1468"/>
      <c r="T27" s="1469" t="s">
        <v>1363</v>
      </c>
      <c r="U27" s="2091"/>
      <c r="V27" s="1967"/>
      <c r="W27" s="1968"/>
    </row>
    <row r="28" spans="1:23" ht="34.4" customHeight="1">
      <c r="B28" s="1198">
        <v>270</v>
      </c>
      <c r="C28" s="1470" t="s">
        <v>75</v>
      </c>
      <c r="D28" s="1471"/>
      <c r="E28" s="1472"/>
      <c r="F28" s="2092" t="s">
        <v>76</v>
      </c>
      <c r="G28" s="2093"/>
      <c r="H28" s="2093"/>
      <c r="I28" s="2093"/>
      <c r="J28" s="2093"/>
      <c r="K28" s="2093"/>
      <c r="L28" s="2093"/>
      <c r="M28" s="2093"/>
      <c r="N28" s="2093"/>
      <c r="O28" s="2094"/>
      <c r="P28" s="1198">
        <v>270</v>
      </c>
      <c r="Q28" s="1161" t="s">
        <v>74</v>
      </c>
      <c r="R28" s="1162"/>
      <c r="S28" s="1163"/>
      <c r="T28" s="1286" t="s">
        <v>1363</v>
      </c>
      <c r="U28" s="2090" t="s">
        <v>630</v>
      </c>
      <c r="V28" s="1967"/>
      <c r="W28" s="1968"/>
    </row>
    <row r="29" spans="1:23" ht="17.899999999999999" customHeight="1">
      <c r="B29" s="2096">
        <v>351</v>
      </c>
      <c r="C29" s="2099" t="s">
        <v>667</v>
      </c>
      <c r="D29" s="2100"/>
      <c r="E29" s="2101"/>
      <c r="F29" s="2105" t="s">
        <v>77</v>
      </c>
      <c r="G29" s="2106"/>
      <c r="H29" s="2106"/>
      <c r="I29" s="2106"/>
      <c r="J29" s="2106"/>
      <c r="K29" s="2106"/>
      <c r="L29" s="2106"/>
      <c r="M29" s="2106"/>
      <c r="N29" s="2106"/>
      <c r="O29" s="2107"/>
      <c r="P29" s="1198">
        <v>351</v>
      </c>
      <c r="Q29" s="1161" t="s">
        <v>1214</v>
      </c>
      <c r="R29" s="1162"/>
      <c r="S29" s="1163"/>
      <c r="T29" s="1455" t="s">
        <v>1363</v>
      </c>
      <c r="U29" s="2095"/>
      <c r="V29" s="1967"/>
      <c r="W29" s="1968"/>
    </row>
    <row r="30" spans="1:23" ht="17.899999999999999" customHeight="1">
      <c r="B30" s="2097"/>
      <c r="C30" s="2102"/>
      <c r="D30" s="2103"/>
      <c r="E30" s="2104"/>
      <c r="F30" s="2108"/>
      <c r="G30" s="2109"/>
      <c r="H30" s="2109"/>
      <c r="I30" s="2109"/>
      <c r="J30" s="2109"/>
      <c r="K30" s="2109"/>
      <c r="L30" s="2109"/>
      <c r="M30" s="2109"/>
      <c r="N30" s="2109"/>
      <c r="O30" s="2110"/>
      <c r="P30" s="1198">
        <v>351</v>
      </c>
      <c r="Q30" s="1161" t="s">
        <v>643</v>
      </c>
      <c r="R30" s="1162"/>
      <c r="S30" s="1163"/>
      <c r="T30" s="1455" t="s">
        <v>1363</v>
      </c>
      <c r="U30" s="2095"/>
      <c r="V30" s="1967"/>
      <c r="W30" s="1968"/>
    </row>
    <row r="31" spans="1:23" ht="17.899999999999999" customHeight="1">
      <c r="B31" s="2097"/>
      <c r="C31" s="2102"/>
      <c r="D31" s="2103"/>
      <c r="E31" s="2104"/>
      <c r="F31" s="2108"/>
      <c r="G31" s="2109"/>
      <c r="H31" s="2109"/>
      <c r="I31" s="2109"/>
      <c r="J31" s="2109"/>
      <c r="K31" s="2109"/>
      <c r="L31" s="2109"/>
      <c r="M31" s="2109"/>
      <c r="N31" s="2109"/>
      <c r="O31" s="2110"/>
      <c r="P31" s="1198">
        <v>351</v>
      </c>
      <c r="Q31" s="1161" t="s">
        <v>1470</v>
      </c>
      <c r="R31" s="1162"/>
      <c r="S31" s="1163"/>
      <c r="T31" s="1455" t="s">
        <v>1363</v>
      </c>
      <c r="U31" s="2095"/>
      <c r="V31" s="1967"/>
      <c r="W31" s="1968"/>
    </row>
    <row r="32" spans="1:23" ht="17.899999999999999" customHeight="1">
      <c r="B32" s="2098"/>
      <c r="C32" s="2102"/>
      <c r="D32" s="2103"/>
      <c r="E32" s="2104"/>
      <c r="F32" s="2108"/>
      <c r="G32" s="2109"/>
      <c r="H32" s="2109"/>
      <c r="I32" s="2109"/>
      <c r="J32" s="2109"/>
      <c r="K32" s="2109"/>
      <c r="L32" s="2109"/>
      <c r="M32" s="2109"/>
      <c r="N32" s="2109"/>
      <c r="O32" s="2110"/>
      <c r="P32" s="1198">
        <v>351</v>
      </c>
      <c r="Q32" s="1161" t="s">
        <v>1471</v>
      </c>
      <c r="R32" s="1162"/>
      <c r="S32" s="1163"/>
      <c r="T32" s="1455" t="s">
        <v>1363</v>
      </c>
      <c r="U32" s="2095"/>
      <c r="V32" s="1967"/>
      <c r="W32" s="1968"/>
    </row>
    <row r="33" spans="2:23">
      <c r="B33" s="1475">
        <v>351</v>
      </c>
      <c r="C33" s="2102"/>
      <c r="D33" s="2103"/>
      <c r="E33" s="2104"/>
      <c r="F33" s="2111"/>
      <c r="G33" s="2112"/>
      <c r="H33" s="2112"/>
      <c r="I33" s="2112"/>
      <c r="J33" s="2112"/>
      <c r="K33" s="2112"/>
      <c r="L33" s="2112"/>
      <c r="M33" s="2112"/>
      <c r="N33" s="2112"/>
      <c r="O33" s="2113"/>
      <c r="P33" s="1475">
        <v>351</v>
      </c>
      <c r="Q33" s="1133" t="s">
        <v>1144</v>
      </c>
      <c r="R33" s="1153"/>
      <c r="S33" s="1154"/>
      <c r="T33" s="1455" t="s">
        <v>1363</v>
      </c>
      <c r="U33" s="2095"/>
      <c r="V33" s="1967"/>
      <c r="W33" s="1968"/>
    </row>
    <row r="34" spans="2:23" ht="37.4" customHeight="1" thickBot="1">
      <c r="B34" s="1479">
        <v>632</v>
      </c>
      <c r="C34" s="1480" t="s">
        <v>1143</v>
      </c>
      <c r="D34" s="1481"/>
      <c r="E34" s="1482"/>
      <c r="F34" s="2114" t="s">
        <v>1142</v>
      </c>
      <c r="G34" s="2115"/>
      <c r="H34" s="2115"/>
      <c r="I34" s="2115"/>
      <c r="J34" s="2115"/>
      <c r="K34" s="2115"/>
      <c r="L34" s="2115"/>
      <c r="M34" s="2115"/>
      <c r="N34" s="2115"/>
      <c r="O34" s="2116"/>
      <c r="P34" s="1479">
        <v>632</v>
      </c>
      <c r="Q34" s="1145" t="s">
        <v>644</v>
      </c>
      <c r="R34" s="1189"/>
      <c r="S34" s="1190"/>
      <c r="T34" s="1469" t="s">
        <v>1362</v>
      </c>
      <c r="U34" s="2091"/>
      <c r="V34" s="1967"/>
      <c r="W34" s="1968"/>
    </row>
    <row r="35" spans="2:23" ht="36.65" customHeight="1">
      <c r="B35" s="1193">
        <v>80</v>
      </c>
      <c r="C35" s="2092" t="s">
        <v>1180</v>
      </c>
      <c r="D35" s="2093"/>
      <c r="E35" s="2094"/>
      <c r="F35" s="1441" t="s">
        <v>1181</v>
      </c>
      <c r="G35" s="1439"/>
      <c r="H35" s="1439"/>
      <c r="I35" s="1439"/>
      <c r="J35" s="1439"/>
      <c r="K35" s="1439"/>
      <c r="L35" s="1439"/>
      <c r="M35" s="1439"/>
      <c r="N35" s="1439"/>
      <c r="O35" s="1439"/>
      <c r="P35" s="1193">
        <v>80</v>
      </c>
      <c r="Q35" s="1229" t="s">
        <v>1197</v>
      </c>
      <c r="R35" s="1194"/>
      <c r="S35" s="1195"/>
      <c r="T35" s="1286" t="s">
        <v>1363</v>
      </c>
      <c r="U35" s="2090" t="s">
        <v>1719</v>
      </c>
      <c r="V35" s="1967"/>
      <c r="W35" s="1968"/>
    </row>
    <row r="36" spans="2:23" ht="17.899999999999999" customHeight="1">
      <c r="B36" s="1152">
        <v>389</v>
      </c>
      <c r="C36" s="1483" t="s">
        <v>70</v>
      </c>
      <c r="D36" s="1484"/>
      <c r="E36" s="1485"/>
      <c r="F36" s="1486" t="s">
        <v>71</v>
      </c>
      <c r="G36" s="1487"/>
      <c r="H36" s="1487"/>
      <c r="I36" s="1487"/>
      <c r="J36" s="1487"/>
      <c r="K36" s="1487"/>
      <c r="L36" s="1487"/>
      <c r="M36" s="1487"/>
      <c r="N36" s="1487"/>
      <c r="O36" s="1488"/>
      <c r="P36" s="1152">
        <v>389</v>
      </c>
      <c r="Q36" s="1161" t="s">
        <v>1907</v>
      </c>
      <c r="R36" s="1162"/>
      <c r="S36" s="1163"/>
      <c r="T36" s="1455" t="s">
        <v>1363</v>
      </c>
      <c r="U36" s="2095"/>
      <c r="V36" s="1967"/>
      <c r="W36" s="1968"/>
    </row>
    <row r="37" spans="2:23">
      <c r="B37" s="1475">
        <v>389</v>
      </c>
      <c r="C37" s="1470"/>
      <c r="D37" s="1471"/>
      <c r="E37" s="1472"/>
      <c r="F37" s="1489"/>
      <c r="G37" s="1471"/>
      <c r="H37" s="1471"/>
      <c r="I37" s="1471"/>
      <c r="J37" s="1471"/>
      <c r="K37" s="1471"/>
      <c r="L37" s="1471"/>
      <c r="M37" s="1471"/>
      <c r="N37" s="1471"/>
      <c r="O37" s="1471"/>
      <c r="P37" s="1475">
        <v>389</v>
      </c>
      <c r="Q37" s="1161" t="s">
        <v>1908</v>
      </c>
      <c r="R37" s="1162"/>
      <c r="S37" s="1163"/>
      <c r="T37" s="1455" t="s">
        <v>1363</v>
      </c>
      <c r="U37" s="2095"/>
      <c r="V37" s="1967"/>
      <c r="W37" s="1968"/>
    </row>
    <row r="38" spans="2:23">
      <c r="B38" s="1490">
        <v>389</v>
      </c>
      <c r="C38" s="1483"/>
      <c r="D38" s="1491"/>
      <c r="E38" s="1492"/>
      <c r="F38" s="1484"/>
      <c r="G38" s="1491"/>
      <c r="H38" s="1491"/>
      <c r="I38" s="1491"/>
      <c r="J38" s="1491"/>
      <c r="K38" s="1491"/>
      <c r="L38" s="1491"/>
      <c r="M38" s="1491"/>
      <c r="N38" s="1491"/>
      <c r="O38" s="1491"/>
      <c r="P38" s="1490">
        <v>389</v>
      </c>
      <c r="Q38" s="1133" t="s">
        <v>1909</v>
      </c>
      <c r="R38" s="1153"/>
      <c r="S38" s="1154"/>
      <c r="T38" s="1455" t="s">
        <v>1363</v>
      </c>
      <c r="U38" s="2095"/>
      <c r="V38" s="1967"/>
      <c r="W38" s="1968"/>
    </row>
    <row r="39" spans="2:23">
      <c r="B39" s="1490">
        <v>389</v>
      </c>
      <c r="C39" s="1493"/>
      <c r="D39" s="1494"/>
      <c r="E39" s="1495"/>
      <c r="F39" s="1484"/>
      <c r="G39" s="1491"/>
      <c r="H39" s="1491"/>
      <c r="I39" s="1491"/>
      <c r="J39" s="1491"/>
      <c r="K39" s="1491"/>
      <c r="L39" s="1491"/>
      <c r="M39" s="1491"/>
      <c r="N39" s="1491"/>
      <c r="O39" s="1491"/>
      <c r="P39" s="1490">
        <v>389</v>
      </c>
      <c r="Q39" s="1133" t="s">
        <v>1910</v>
      </c>
      <c r="R39" s="1153"/>
      <c r="S39" s="1154"/>
      <c r="T39" s="1455" t="s">
        <v>1363</v>
      </c>
      <c r="U39" s="2095"/>
      <c r="V39" s="1967"/>
      <c r="W39" s="1968"/>
    </row>
    <row r="40" spans="2:23">
      <c r="B40" s="1490">
        <v>389</v>
      </c>
      <c r="C40" s="1476"/>
      <c r="D40" s="1477"/>
      <c r="E40" s="1478"/>
      <c r="F40" s="1489"/>
      <c r="G40" s="1471"/>
      <c r="H40" s="1471"/>
      <c r="I40" s="1471"/>
      <c r="J40" s="1471"/>
      <c r="K40" s="1471"/>
      <c r="L40" s="1471"/>
      <c r="M40" s="1471"/>
      <c r="N40" s="1471"/>
      <c r="O40" s="1471"/>
      <c r="P40" s="1490">
        <v>389</v>
      </c>
      <c r="Q40" s="1139" t="s">
        <v>1911</v>
      </c>
      <c r="R40" s="1166"/>
      <c r="S40" s="1167"/>
      <c r="T40" s="1259" t="s">
        <v>1507</v>
      </c>
      <c r="U40" s="2095"/>
      <c r="V40" s="1967"/>
      <c r="W40" s="1968"/>
    </row>
    <row r="41" spans="2:23">
      <c r="B41" s="1490">
        <v>389</v>
      </c>
      <c r="C41" s="1476"/>
      <c r="D41" s="1477"/>
      <c r="E41" s="1478"/>
      <c r="F41" s="1489"/>
      <c r="G41" s="1471"/>
      <c r="H41" s="1471"/>
      <c r="I41" s="1471"/>
      <c r="J41" s="1471"/>
      <c r="K41" s="1471"/>
      <c r="L41" s="1471"/>
      <c r="M41" s="1471"/>
      <c r="N41" s="1471"/>
      <c r="O41" s="1471"/>
      <c r="P41" s="1490">
        <v>389</v>
      </c>
      <c r="Q41" s="1139" t="s">
        <v>1912</v>
      </c>
      <c r="R41" s="1166"/>
      <c r="S41" s="1167"/>
      <c r="T41" s="1259" t="s">
        <v>1498</v>
      </c>
      <c r="U41" s="2095"/>
      <c r="V41" s="1967"/>
      <c r="W41" s="1968"/>
    </row>
    <row r="42" spans="2:23">
      <c r="B42" s="1490">
        <v>389</v>
      </c>
      <c r="C42" s="1470"/>
      <c r="D42" s="1489"/>
      <c r="E42" s="1496"/>
      <c r="F42" s="1497"/>
      <c r="G42" s="1498"/>
      <c r="H42" s="1498"/>
      <c r="I42" s="1498"/>
      <c r="J42" s="1498"/>
      <c r="K42" s="1498"/>
      <c r="L42" s="1498"/>
      <c r="M42" s="1498"/>
      <c r="N42" s="1498"/>
      <c r="O42" s="1499"/>
      <c r="P42" s="1490">
        <v>389</v>
      </c>
      <c r="Q42" s="1139" t="s">
        <v>1720</v>
      </c>
      <c r="R42" s="1166"/>
      <c r="S42" s="1167"/>
      <c r="T42" s="1455" t="s">
        <v>1363</v>
      </c>
      <c r="U42" s="2095"/>
      <c r="V42" s="1967"/>
      <c r="W42" s="1968"/>
    </row>
    <row r="43" spans="2:23">
      <c r="B43" s="1490">
        <v>389</v>
      </c>
      <c r="C43" s="1458"/>
      <c r="D43" s="1461"/>
      <c r="E43" s="1474"/>
      <c r="F43" s="1500"/>
      <c r="G43" s="1500"/>
      <c r="H43" s="1500"/>
      <c r="I43" s="1500"/>
      <c r="J43" s="1500"/>
      <c r="K43" s="1500"/>
      <c r="L43" s="1500"/>
      <c r="M43" s="1500"/>
      <c r="N43" s="1500"/>
      <c r="O43" s="1500"/>
      <c r="P43" s="1490">
        <v>389</v>
      </c>
      <c r="Q43" s="1139" t="s">
        <v>1721</v>
      </c>
      <c r="R43" s="1166"/>
      <c r="S43" s="1167"/>
      <c r="T43" s="1259" t="s">
        <v>1507</v>
      </c>
      <c r="U43" s="2095"/>
      <c r="V43" s="1967"/>
      <c r="W43" s="1968"/>
    </row>
    <row r="44" spans="2:23">
      <c r="B44" s="1490">
        <v>389</v>
      </c>
      <c r="C44" s="1443" t="s">
        <v>1416</v>
      </c>
      <c r="D44" s="1452"/>
      <c r="E44" s="1473"/>
      <c r="F44" s="1446" t="s">
        <v>1418</v>
      </c>
      <c r="G44" s="1444"/>
      <c r="H44" s="1444"/>
      <c r="I44" s="1444"/>
      <c r="J44" s="1444"/>
      <c r="K44" s="1444"/>
      <c r="L44" s="1444"/>
      <c r="M44" s="1444"/>
      <c r="N44" s="1444"/>
      <c r="O44" s="1444"/>
      <c r="P44" s="1490">
        <v>389</v>
      </c>
      <c r="Q44" s="1139" t="s">
        <v>1563</v>
      </c>
      <c r="R44" s="1166"/>
      <c r="S44" s="1167"/>
      <c r="T44" s="1259" t="s">
        <v>1498</v>
      </c>
      <c r="U44" s="2095"/>
      <c r="V44" s="1967"/>
      <c r="W44" s="1968"/>
    </row>
    <row r="45" spans="2:23">
      <c r="B45" s="1490">
        <v>389</v>
      </c>
      <c r="C45" s="1443"/>
      <c r="D45" s="1452"/>
      <c r="E45" s="1473"/>
      <c r="F45" s="1446"/>
      <c r="G45" s="1444"/>
      <c r="H45" s="1444"/>
      <c r="I45" s="1444"/>
      <c r="J45" s="1444"/>
      <c r="K45" s="1444"/>
      <c r="L45" s="1444"/>
      <c r="M45" s="1444"/>
      <c r="N45" s="1444"/>
      <c r="O45" s="1444"/>
      <c r="P45" s="1490">
        <v>389</v>
      </c>
      <c r="Q45" s="1139" t="s">
        <v>1722</v>
      </c>
      <c r="R45" s="1166"/>
      <c r="S45" s="1167"/>
      <c r="T45" s="1259" t="s">
        <v>1498</v>
      </c>
      <c r="U45" s="2095"/>
      <c r="V45" s="1967"/>
      <c r="W45" s="1968"/>
    </row>
    <row r="46" spans="2:23" ht="18.5" thickBot="1">
      <c r="B46" s="1165">
        <v>527</v>
      </c>
      <c r="C46" s="1443" t="s">
        <v>632</v>
      </c>
      <c r="D46" s="1444"/>
      <c r="E46" s="1445"/>
      <c r="F46" s="1446" t="s">
        <v>633</v>
      </c>
      <c r="G46" s="1444"/>
      <c r="H46" s="1444"/>
      <c r="I46" s="1444"/>
      <c r="J46" s="1444"/>
      <c r="K46" s="1444"/>
      <c r="L46" s="1444"/>
      <c r="M46" s="1444"/>
      <c r="N46" s="1444"/>
      <c r="O46" s="1444"/>
      <c r="P46" s="1165">
        <v>527</v>
      </c>
      <c r="Q46" s="1139" t="s">
        <v>1199</v>
      </c>
      <c r="R46" s="1166"/>
      <c r="S46" s="1167"/>
      <c r="T46" s="1469" t="s">
        <v>1363</v>
      </c>
      <c r="U46" s="2091"/>
      <c r="V46" s="1967"/>
      <c r="W46" s="1968"/>
    </row>
    <row r="47" spans="2:23" ht="36" customHeight="1">
      <c r="B47" s="1193">
        <v>81</v>
      </c>
      <c r="C47" s="2092" t="s">
        <v>636</v>
      </c>
      <c r="D47" s="2093"/>
      <c r="E47" s="2094"/>
      <c r="F47" s="2092" t="s">
        <v>73</v>
      </c>
      <c r="G47" s="2093"/>
      <c r="H47" s="2093"/>
      <c r="I47" s="2093"/>
      <c r="J47" s="2093"/>
      <c r="K47" s="2093"/>
      <c r="L47" s="2093"/>
      <c r="M47" s="2093"/>
      <c r="N47" s="2093"/>
      <c r="O47" s="2094"/>
      <c r="P47" s="1193">
        <v>81</v>
      </c>
      <c r="Q47" s="2120" t="s">
        <v>1198</v>
      </c>
      <c r="R47" s="2121"/>
      <c r="S47" s="2122"/>
      <c r="T47" s="1501" t="s">
        <v>1363</v>
      </c>
      <c r="U47" s="2090" t="s">
        <v>55</v>
      </c>
      <c r="V47" s="1967"/>
      <c r="W47" s="1968"/>
    </row>
    <row r="48" spans="2:23" ht="36" customHeight="1">
      <c r="B48" s="1152">
        <v>82</v>
      </c>
      <c r="C48" s="1483" t="s">
        <v>1183</v>
      </c>
      <c r="D48" s="1494"/>
      <c r="E48" s="1495"/>
      <c r="F48" s="2123" t="s">
        <v>1184</v>
      </c>
      <c r="G48" s="2124"/>
      <c r="H48" s="2124"/>
      <c r="I48" s="2124"/>
      <c r="J48" s="2124"/>
      <c r="K48" s="2124"/>
      <c r="L48" s="2124"/>
      <c r="M48" s="2124"/>
      <c r="N48" s="2124"/>
      <c r="O48" s="2125"/>
      <c r="P48" s="1152">
        <v>82</v>
      </c>
      <c r="Q48" s="1133" t="s">
        <v>1185</v>
      </c>
      <c r="R48" s="1502"/>
      <c r="S48" s="1503"/>
      <c r="T48" s="1455" t="s">
        <v>1363</v>
      </c>
      <c r="U48" s="2095"/>
      <c r="V48" s="1967"/>
      <c r="W48" s="1968"/>
    </row>
    <row r="49" spans="2:27" ht="36.75" customHeight="1">
      <c r="B49" s="2097">
        <v>380</v>
      </c>
      <c r="C49" s="2108" t="s">
        <v>1305</v>
      </c>
      <c r="D49" s="2103"/>
      <c r="E49" s="2104"/>
      <c r="F49" s="2129" t="s">
        <v>631</v>
      </c>
      <c r="G49" s="2130"/>
      <c r="H49" s="2130"/>
      <c r="I49" s="2130"/>
      <c r="J49" s="2130"/>
      <c r="K49" s="2130"/>
      <c r="L49" s="2130"/>
      <c r="M49" s="2130"/>
      <c r="N49" s="2130"/>
      <c r="O49" s="2131"/>
      <c r="P49" s="2097">
        <v>380</v>
      </c>
      <c r="Q49" s="1176" t="s">
        <v>56</v>
      </c>
      <c r="R49" s="1173"/>
      <c r="S49" s="1175"/>
      <c r="T49" s="1455" t="s">
        <v>1363</v>
      </c>
      <c r="U49" s="2095"/>
      <c r="V49" s="1967"/>
      <c r="W49" s="1968"/>
      <c r="AA49" s="1059"/>
    </row>
    <row r="50" spans="2:27" ht="17.899999999999999" customHeight="1">
      <c r="B50" s="2097"/>
      <c r="C50" s="2102"/>
      <c r="D50" s="2103"/>
      <c r="E50" s="2104"/>
      <c r="F50" s="2129"/>
      <c r="G50" s="2130"/>
      <c r="H50" s="2130"/>
      <c r="I50" s="2130"/>
      <c r="J50" s="2130"/>
      <c r="K50" s="2130"/>
      <c r="L50" s="2130"/>
      <c r="M50" s="2130"/>
      <c r="N50" s="2130"/>
      <c r="O50" s="2131"/>
      <c r="P50" s="2097"/>
      <c r="Q50" s="1133" t="s">
        <v>1723</v>
      </c>
      <c r="R50" s="1504"/>
      <c r="S50" s="1505" t="s">
        <v>83</v>
      </c>
      <c r="T50" s="1455" t="s">
        <v>1363</v>
      </c>
      <c r="U50" s="2095"/>
      <c r="V50" s="1967"/>
      <c r="W50" s="1968"/>
      <c r="AA50" s="1506" t="s">
        <v>642</v>
      </c>
    </row>
    <row r="51" spans="2:27">
      <c r="B51" s="2097"/>
      <c r="C51" s="2102"/>
      <c r="D51" s="2103"/>
      <c r="E51" s="2104"/>
      <c r="F51" s="2129"/>
      <c r="G51" s="2130"/>
      <c r="H51" s="2130"/>
      <c r="I51" s="2130"/>
      <c r="J51" s="2130"/>
      <c r="K51" s="2130"/>
      <c r="L51" s="2130"/>
      <c r="M51" s="2130"/>
      <c r="N51" s="2130"/>
      <c r="O51" s="2131"/>
      <c r="P51" s="2097"/>
      <c r="Q51" s="1133" t="s">
        <v>1724</v>
      </c>
      <c r="R51" s="1153"/>
      <c r="S51" s="1154"/>
      <c r="T51" s="1455" t="s">
        <v>1363</v>
      </c>
      <c r="U51" s="2095"/>
      <c r="V51" s="1967"/>
      <c r="W51" s="1968"/>
      <c r="AA51" s="1059"/>
    </row>
    <row r="52" spans="2:27">
      <c r="B52" s="2097"/>
      <c r="C52" s="2102"/>
      <c r="D52" s="2103"/>
      <c r="E52" s="2104"/>
      <c r="F52" s="2129"/>
      <c r="G52" s="2130"/>
      <c r="H52" s="2130"/>
      <c r="I52" s="2130"/>
      <c r="J52" s="2130"/>
      <c r="K52" s="2130"/>
      <c r="L52" s="2130"/>
      <c r="M52" s="2130"/>
      <c r="N52" s="2130"/>
      <c r="O52" s="2131"/>
      <c r="P52" s="2097"/>
      <c r="Q52" s="1133" t="s">
        <v>57</v>
      </c>
      <c r="R52" s="1153"/>
      <c r="S52" s="1154"/>
      <c r="T52" s="1455" t="s">
        <v>1363</v>
      </c>
      <c r="U52" s="2095"/>
      <c r="V52" s="1967"/>
      <c r="W52" s="1968"/>
      <c r="AA52" s="1506"/>
    </row>
    <row r="53" spans="2:27">
      <c r="B53" s="2097"/>
      <c r="C53" s="2102"/>
      <c r="D53" s="2103"/>
      <c r="E53" s="2104"/>
      <c r="F53" s="2129"/>
      <c r="G53" s="2130"/>
      <c r="H53" s="2130"/>
      <c r="I53" s="2130"/>
      <c r="J53" s="2130"/>
      <c r="K53" s="2130"/>
      <c r="L53" s="2130"/>
      <c r="M53" s="2130"/>
      <c r="N53" s="2130"/>
      <c r="O53" s="2131"/>
      <c r="P53" s="2097"/>
      <c r="Q53" s="1133" t="s">
        <v>1355</v>
      </c>
      <c r="R53" s="1166"/>
      <c r="S53" s="1154"/>
      <c r="T53" s="1455" t="s">
        <v>1363</v>
      </c>
      <c r="U53" s="2095"/>
      <c r="V53" s="1967"/>
      <c r="W53" s="1968"/>
      <c r="AA53" s="1506"/>
    </row>
    <row r="54" spans="2:27">
      <c r="B54" s="2097"/>
      <c r="C54" s="2102"/>
      <c r="D54" s="2103"/>
      <c r="E54" s="2104"/>
      <c r="F54" s="2129"/>
      <c r="G54" s="2130"/>
      <c r="H54" s="2130"/>
      <c r="I54" s="2130"/>
      <c r="J54" s="2130"/>
      <c r="K54" s="2130"/>
      <c r="L54" s="2130"/>
      <c r="M54" s="2130"/>
      <c r="N54" s="2130"/>
      <c r="O54" s="2131"/>
      <c r="P54" s="2097"/>
      <c r="Q54" s="1139" t="s">
        <v>1725</v>
      </c>
      <c r="R54" s="1166"/>
      <c r="S54" s="1167"/>
      <c r="T54" s="1259" t="s">
        <v>1498</v>
      </c>
      <c r="U54" s="2095"/>
      <c r="V54" s="1967"/>
      <c r="W54" s="1968"/>
      <c r="AA54" s="1506"/>
    </row>
    <row r="55" spans="2:27">
      <c r="B55" s="2097"/>
      <c r="C55" s="2102"/>
      <c r="D55" s="2103"/>
      <c r="E55" s="2104"/>
      <c r="F55" s="2129"/>
      <c r="G55" s="2130"/>
      <c r="H55" s="2130"/>
      <c r="I55" s="2130"/>
      <c r="J55" s="2130"/>
      <c r="K55" s="2130"/>
      <c r="L55" s="2130"/>
      <c r="M55" s="2130"/>
      <c r="N55" s="2130"/>
      <c r="O55" s="2131"/>
      <c r="P55" s="2097"/>
      <c r="Q55" s="1223" t="s">
        <v>517</v>
      </c>
      <c r="R55" s="1166"/>
      <c r="S55" s="1167"/>
      <c r="T55" s="1455" t="s">
        <v>1363</v>
      </c>
      <c r="U55" s="2095"/>
      <c r="V55" s="1967"/>
      <c r="W55" s="1968"/>
      <c r="AA55" s="1506"/>
    </row>
    <row r="56" spans="2:27" ht="17.149999999999999" customHeight="1">
      <c r="B56" s="2097"/>
      <c r="C56" s="2102"/>
      <c r="D56" s="2103"/>
      <c r="E56" s="2104"/>
      <c r="F56" s="2129"/>
      <c r="G56" s="2130"/>
      <c r="H56" s="2130"/>
      <c r="I56" s="2130"/>
      <c r="J56" s="2130"/>
      <c r="K56" s="2130"/>
      <c r="L56" s="2130"/>
      <c r="M56" s="2130"/>
      <c r="N56" s="2130"/>
      <c r="O56" s="2131"/>
      <c r="P56" s="2097"/>
      <c r="Q56" s="1139" t="s">
        <v>1231</v>
      </c>
      <c r="R56" s="1166"/>
      <c r="S56" s="1167"/>
      <c r="T56" s="1279" t="s">
        <v>1363</v>
      </c>
      <c r="U56" s="2095"/>
      <c r="V56" s="1967"/>
      <c r="W56" s="1968"/>
      <c r="AA56" s="1506"/>
    </row>
    <row r="57" spans="2:27" ht="17.25" customHeight="1">
      <c r="B57" s="1152">
        <v>385</v>
      </c>
      <c r="C57" s="1483" t="s">
        <v>1182</v>
      </c>
      <c r="D57" s="1444"/>
      <c r="E57" s="1445"/>
      <c r="F57" s="1446" t="s">
        <v>72</v>
      </c>
      <c r="G57" s="1444"/>
      <c r="H57" s="1444"/>
      <c r="I57" s="1444"/>
      <c r="J57" s="1444"/>
      <c r="K57" s="1444"/>
      <c r="L57" s="1444"/>
      <c r="M57" s="1444"/>
      <c r="N57" s="1444"/>
      <c r="O57" s="1444"/>
      <c r="P57" s="1152">
        <v>385</v>
      </c>
      <c r="Q57" s="1157" t="s">
        <v>481</v>
      </c>
      <c r="R57" s="1166"/>
      <c r="S57" s="1167"/>
      <c r="T57" s="1455" t="s">
        <v>1363</v>
      </c>
      <c r="U57" s="2095"/>
      <c r="V57" s="1967"/>
      <c r="W57" s="1968"/>
      <c r="Y57" s="1507"/>
      <c r="AA57" s="1506"/>
    </row>
    <row r="58" spans="2:27" ht="35.15" customHeight="1">
      <c r="B58" s="1152">
        <v>386</v>
      </c>
      <c r="C58" s="1483" t="s">
        <v>1186</v>
      </c>
      <c r="D58" s="1444"/>
      <c r="E58" s="1445"/>
      <c r="F58" s="2117" t="s">
        <v>1205</v>
      </c>
      <c r="G58" s="2118"/>
      <c r="H58" s="2118"/>
      <c r="I58" s="2118"/>
      <c r="J58" s="2118"/>
      <c r="K58" s="2118"/>
      <c r="L58" s="2118"/>
      <c r="M58" s="2118"/>
      <c r="N58" s="2118"/>
      <c r="O58" s="2119"/>
      <c r="P58" s="1152">
        <v>386</v>
      </c>
      <c r="Q58" s="1157" t="s">
        <v>1187</v>
      </c>
      <c r="R58" s="1166"/>
      <c r="S58" s="1167"/>
      <c r="T58" s="1455" t="s">
        <v>1363</v>
      </c>
      <c r="U58" s="2095"/>
      <c r="V58" s="1967"/>
      <c r="W58" s="1968"/>
      <c r="Y58" s="1507"/>
      <c r="AA58" s="1506"/>
    </row>
    <row r="59" spans="2:27" ht="17.25" customHeight="1">
      <c r="B59" s="1152">
        <v>393</v>
      </c>
      <c r="C59" s="1508" t="s">
        <v>1196</v>
      </c>
      <c r="D59" s="1444"/>
      <c r="E59" s="1445"/>
      <c r="F59" s="2117" t="s">
        <v>1192</v>
      </c>
      <c r="G59" s="2118"/>
      <c r="H59" s="2118"/>
      <c r="I59" s="2118"/>
      <c r="J59" s="2118"/>
      <c r="K59" s="2118"/>
      <c r="L59" s="2118"/>
      <c r="M59" s="2118"/>
      <c r="N59" s="2118"/>
      <c r="O59" s="2119"/>
      <c r="P59" s="1152">
        <v>393</v>
      </c>
      <c r="Q59" s="1157" t="s">
        <v>1195</v>
      </c>
      <c r="R59" s="1166"/>
      <c r="S59" s="1167"/>
      <c r="T59" s="1455" t="s">
        <v>1363</v>
      </c>
      <c r="U59" s="2095"/>
      <c r="V59" s="1967"/>
      <c r="W59" s="1968"/>
      <c r="Y59" s="1507"/>
      <c r="AA59" s="1506"/>
    </row>
    <row r="60" spans="2:27" ht="34.5" customHeight="1">
      <c r="B60" s="1152">
        <v>575</v>
      </c>
      <c r="C60" s="1483" t="s">
        <v>1188</v>
      </c>
      <c r="D60" s="1444"/>
      <c r="E60" s="1445"/>
      <c r="F60" s="2117" t="s">
        <v>1193</v>
      </c>
      <c r="G60" s="2118"/>
      <c r="H60" s="2118"/>
      <c r="I60" s="2118"/>
      <c r="J60" s="2118"/>
      <c r="K60" s="2118"/>
      <c r="L60" s="2118"/>
      <c r="M60" s="2118"/>
      <c r="N60" s="2118"/>
      <c r="O60" s="2119"/>
      <c r="P60" s="1152">
        <v>575</v>
      </c>
      <c r="Q60" s="1157" t="s">
        <v>1191</v>
      </c>
      <c r="R60" s="1166"/>
      <c r="S60" s="1167"/>
      <c r="T60" s="1455" t="s">
        <v>1363</v>
      </c>
      <c r="U60" s="2095"/>
      <c r="V60" s="1967"/>
      <c r="W60" s="1968"/>
      <c r="Y60" s="1507"/>
      <c r="AA60" s="1506"/>
    </row>
    <row r="61" spans="2:27" ht="37.5" customHeight="1">
      <c r="B61" s="1152">
        <v>623</v>
      </c>
      <c r="C61" s="1483" t="s">
        <v>1189</v>
      </c>
      <c r="D61" s="1444"/>
      <c r="E61" s="1445"/>
      <c r="F61" s="2117" t="s">
        <v>1194</v>
      </c>
      <c r="G61" s="2118"/>
      <c r="H61" s="2118"/>
      <c r="I61" s="2118"/>
      <c r="J61" s="2118"/>
      <c r="K61" s="2118"/>
      <c r="L61" s="2118"/>
      <c r="M61" s="2118"/>
      <c r="N61" s="2118"/>
      <c r="O61" s="2119"/>
      <c r="P61" s="1152">
        <v>623</v>
      </c>
      <c r="Q61" s="1157" t="s">
        <v>1207</v>
      </c>
      <c r="R61" s="1166"/>
      <c r="S61" s="1167"/>
      <c r="T61" s="1455" t="s">
        <v>1363</v>
      </c>
      <c r="U61" s="2095"/>
      <c r="V61" s="1967"/>
      <c r="W61" s="1968"/>
      <c r="Y61" s="1507"/>
      <c r="AA61" s="1506"/>
    </row>
    <row r="62" spans="2:27" ht="37.5" customHeight="1">
      <c r="B62" s="1509">
        <v>780</v>
      </c>
      <c r="C62" s="1483" t="s">
        <v>1255</v>
      </c>
      <c r="D62" s="1491"/>
      <c r="E62" s="1492"/>
      <c r="F62" s="1446" t="s">
        <v>1256</v>
      </c>
      <c r="G62" s="1452"/>
      <c r="H62" s="1452"/>
      <c r="I62" s="1452"/>
      <c r="J62" s="1452"/>
      <c r="K62" s="1452"/>
      <c r="L62" s="1452"/>
      <c r="M62" s="1452"/>
      <c r="N62" s="1452"/>
      <c r="O62" s="1473"/>
      <c r="P62" s="1152">
        <v>780</v>
      </c>
      <c r="Q62" s="1223" t="s">
        <v>1190</v>
      </c>
      <c r="R62" s="1166"/>
      <c r="S62" s="1167"/>
      <c r="T62" s="1455" t="s">
        <v>1363</v>
      </c>
      <c r="U62" s="2095"/>
      <c r="V62" s="1967"/>
      <c r="W62" s="1968"/>
      <c r="Y62" s="1507"/>
      <c r="AA62" s="1506"/>
    </row>
    <row r="63" spans="2:27" ht="17.149999999999999" customHeight="1">
      <c r="B63" s="1152">
        <v>875</v>
      </c>
      <c r="C63" s="1483" t="s">
        <v>1416</v>
      </c>
      <c r="D63" s="1484"/>
      <c r="E63" s="1485"/>
      <c r="F63" s="1484" t="s">
        <v>1417</v>
      </c>
      <c r="G63" s="1494"/>
      <c r="H63" s="1494"/>
      <c r="I63" s="1494"/>
      <c r="J63" s="1494"/>
      <c r="K63" s="1494"/>
      <c r="L63" s="1494"/>
      <c r="M63" s="1494"/>
      <c r="N63" s="1494"/>
      <c r="O63" s="1494"/>
      <c r="P63" s="1152">
        <v>875</v>
      </c>
      <c r="Q63" s="1133" t="s">
        <v>1415</v>
      </c>
      <c r="R63" s="1153"/>
      <c r="S63" s="1154"/>
      <c r="T63" s="1259" t="s">
        <v>1498</v>
      </c>
      <c r="U63" s="2095"/>
      <c r="V63" s="1967"/>
      <c r="W63" s="1968"/>
      <c r="AA63" s="1506"/>
    </row>
    <row r="64" spans="2:27" ht="30.5" customHeight="1">
      <c r="B64" s="1152">
        <v>877</v>
      </c>
      <c r="C64" s="1483" t="s">
        <v>1726</v>
      </c>
      <c r="D64" s="1446"/>
      <c r="E64" s="1451"/>
      <c r="F64" s="2126" t="s">
        <v>1727</v>
      </c>
      <c r="G64" s="2127"/>
      <c r="H64" s="2127"/>
      <c r="I64" s="2127"/>
      <c r="J64" s="2127"/>
      <c r="K64" s="2127"/>
      <c r="L64" s="2127"/>
      <c r="M64" s="2127"/>
      <c r="N64" s="2127"/>
      <c r="O64" s="2128"/>
      <c r="P64" s="1152">
        <v>877</v>
      </c>
      <c r="Q64" s="1133" t="s">
        <v>1728</v>
      </c>
      <c r="R64" s="1166"/>
      <c r="S64" s="1167"/>
      <c r="T64" s="1259" t="s">
        <v>1498</v>
      </c>
      <c r="U64" s="2095"/>
      <c r="V64" s="1967"/>
      <c r="W64" s="1968"/>
      <c r="AA64" s="1506"/>
    </row>
    <row r="65" spans="2:23" ht="34.5" customHeight="1" thickBot="1">
      <c r="B65" s="1152">
        <v>480</v>
      </c>
      <c r="C65" s="1510" t="s">
        <v>1258</v>
      </c>
      <c r="D65" s="1511"/>
      <c r="E65" s="1512"/>
      <c r="F65" s="2114" t="s">
        <v>1259</v>
      </c>
      <c r="G65" s="2115"/>
      <c r="H65" s="2115"/>
      <c r="I65" s="2115"/>
      <c r="J65" s="2115"/>
      <c r="K65" s="2115"/>
      <c r="L65" s="2115"/>
      <c r="M65" s="2115"/>
      <c r="N65" s="2115"/>
      <c r="O65" s="2116"/>
      <c r="P65" s="1152">
        <v>480</v>
      </c>
      <c r="Q65" s="1225" t="s">
        <v>1257</v>
      </c>
      <c r="R65" s="1513"/>
      <c r="S65" s="1514"/>
      <c r="T65" s="1279" t="s">
        <v>1363</v>
      </c>
      <c r="U65" s="2091"/>
      <c r="V65" s="1967"/>
      <c r="W65" s="1968"/>
    </row>
    <row r="66" spans="2:23" ht="17.899999999999999" customHeight="1">
      <c r="B66" s="2132">
        <v>384</v>
      </c>
      <c r="C66" s="2133" t="s">
        <v>641</v>
      </c>
      <c r="D66" s="2134"/>
      <c r="E66" s="2135"/>
      <c r="F66" s="2139" t="s">
        <v>82</v>
      </c>
      <c r="G66" s="2140"/>
      <c r="H66" s="2140"/>
      <c r="I66" s="2140"/>
      <c r="J66" s="2140"/>
      <c r="K66" s="2140"/>
      <c r="L66" s="2140"/>
      <c r="M66" s="2140"/>
      <c r="N66" s="2140"/>
      <c r="O66" s="2141"/>
      <c r="P66" s="2132">
        <v>384</v>
      </c>
      <c r="Q66" s="1127" t="s">
        <v>59</v>
      </c>
      <c r="R66" s="1194"/>
      <c r="S66" s="1195"/>
      <c r="T66" s="1286" t="s">
        <v>1363</v>
      </c>
      <c r="U66" s="2090" t="s">
        <v>1254</v>
      </c>
      <c r="V66" s="1967"/>
      <c r="W66" s="1968"/>
    </row>
    <row r="67" spans="2:23">
      <c r="B67" s="2098"/>
      <c r="C67" s="2136"/>
      <c r="D67" s="2137"/>
      <c r="E67" s="2138"/>
      <c r="F67" s="2111"/>
      <c r="G67" s="2112"/>
      <c r="H67" s="2112"/>
      <c r="I67" s="2112"/>
      <c r="J67" s="2112"/>
      <c r="K67" s="2112"/>
      <c r="L67" s="2112"/>
      <c r="M67" s="2112"/>
      <c r="N67" s="2112"/>
      <c r="O67" s="2113"/>
      <c r="P67" s="2098"/>
      <c r="Q67" s="1157" t="s">
        <v>625</v>
      </c>
      <c r="R67" s="1153"/>
      <c r="S67" s="1154"/>
      <c r="T67" s="1455" t="s">
        <v>1363</v>
      </c>
      <c r="U67" s="2095"/>
      <c r="V67" s="1967"/>
      <c r="W67" s="1968"/>
    </row>
    <row r="68" spans="2:23" ht="18" customHeight="1">
      <c r="B68" s="1490">
        <v>384</v>
      </c>
      <c r="C68" s="1483"/>
      <c r="D68" s="1491"/>
      <c r="E68" s="1492"/>
      <c r="F68" s="1484"/>
      <c r="G68" s="1491"/>
      <c r="H68" s="1491"/>
      <c r="I68" s="1491"/>
      <c r="J68" s="1491"/>
      <c r="K68" s="1491"/>
      <c r="L68" s="1491"/>
      <c r="M68" s="1491"/>
      <c r="N68" s="1491"/>
      <c r="O68" s="1491"/>
      <c r="P68" s="1490">
        <v>384</v>
      </c>
      <c r="Q68" s="1157" t="s">
        <v>60</v>
      </c>
      <c r="R68" s="1153"/>
      <c r="S68" s="1154"/>
      <c r="T68" s="1455" t="s">
        <v>1363</v>
      </c>
      <c r="U68" s="2095"/>
      <c r="V68" s="1967"/>
      <c r="W68" s="1968"/>
    </row>
    <row r="69" spans="2:23" ht="18.5" thickBot="1">
      <c r="B69" s="1515">
        <v>384</v>
      </c>
      <c r="C69" s="1443"/>
      <c r="D69" s="1444"/>
      <c r="E69" s="1445"/>
      <c r="F69" s="1446"/>
      <c r="G69" s="1444"/>
      <c r="H69" s="1444"/>
      <c r="I69" s="1444"/>
      <c r="J69" s="1444"/>
      <c r="K69" s="1444"/>
      <c r="L69" s="1444"/>
      <c r="M69" s="1444"/>
      <c r="N69" s="1444"/>
      <c r="O69" s="1444"/>
      <c r="P69" s="1515">
        <v>384</v>
      </c>
      <c r="Q69" s="1223" t="s">
        <v>626</v>
      </c>
      <c r="R69" s="1166"/>
      <c r="S69" s="1167"/>
      <c r="T69" s="1469" t="s">
        <v>1363</v>
      </c>
      <c r="U69" s="2091"/>
      <c r="V69" s="1967"/>
      <c r="W69" s="1968"/>
    </row>
    <row r="70" spans="2:23" ht="18" customHeight="1" thickBot="1">
      <c r="B70" s="1193">
        <v>383</v>
      </c>
      <c r="C70" s="1438" t="s">
        <v>638</v>
      </c>
      <c r="D70" s="1439"/>
      <c r="E70" s="1440"/>
      <c r="F70" s="1441" t="s">
        <v>640</v>
      </c>
      <c r="G70" s="1439"/>
      <c r="H70" s="1439"/>
      <c r="I70" s="1439"/>
      <c r="J70" s="1439"/>
      <c r="K70" s="1439"/>
      <c r="L70" s="1439"/>
      <c r="M70" s="1439"/>
      <c r="N70" s="1439"/>
      <c r="O70" s="1439"/>
      <c r="P70" s="1193">
        <v>383</v>
      </c>
      <c r="Q70" s="1127" t="s">
        <v>1203</v>
      </c>
      <c r="R70" s="1194"/>
      <c r="S70" s="1195"/>
      <c r="T70" s="1286" t="s">
        <v>1363</v>
      </c>
      <c r="U70" s="2090" t="s">
        <v>1141</v>
      </c>
      <c r="V70" s="1967"/>
      <c r="W70" s="1968"/>
    </row>
    <row r="71" spans="2:23">
      <c r="B71" s="1171">
        <v>381</v>
      </c>
      <c r="C71" s="1458" t="s">
        <v>637</v>
      </c>
      <c r="D71" s="1459"/>
      <c r="E71" s="1460"/>
      <c r="F71" s="1461" t="s">
        <v>639</v>
      </c>
      <c r="G71" s="1459"/>
      <c r="H71" s="1459"/>
      <c r="I71" s="1459"/>
      <c r="J71" s="1459"/>
      <c r="K71" s="1459"/>
      <c r="L71" s="1459"/>
      <c r="M71" s="1459"/>
      <c r="N71" s="1459"/>
      <c r="O71" s="1459"/>
      <c r="P71" s="1171">
        <v>381</v>
      </c>
      <c r="Q71" s="1127" t="s">
        <v>1204</v>
      </c>
      <c r="R71" s="1173"/>
      <c r="S71" s="1175"/>
      <c r="T71" s="1455" t="s">
        <v>1363</v>
      </c>
      <c r="U71" s="2095"/>
      <c r="V71" s="1967"/>
      <c r="W71" s="1968"/>
    </row>
    <row r="72" spans="2:23" ht="37.4" customHeight="1" thickBot="1">
      <c r="B72" s="1188">
        <v>729</v>
      </c>
      <c r="C72" s="1516" t="s">
        <v>103</v>
      </c>
      <c r="D72" s="1517"/>
      <c r="E72" s="1144"/>
      <c r="F72" s="2146" t="s">
        <v>1361</v>
      </c>
      <c r="G72" s="2147"/>
      <c r="H72" s="2147"/>
      <c r="I72" s="2147"/>
      <c r="J72" s="2147"/>
      <c r="K72" s="2147"/>
      <c r="L72" s="2147"/>
      <c r="M72" s="2147"/>
      <c r="N72" s="2147"/>
      <c r="O72" s="2148"/>
      <c r="P72" s="1188">
        <v>729</v>
      </c>
      <c r="Q72" s="1145" t="s">
        <v>58</v>
      </c>
      <c r="R72" s="1189"/>
      <c r="S72" s="1190"/>
      <c r="T72" s="1469" t="s">
        <v>1363</v>
      </c>
      <c r="U72" s="2095"/>
      <c r="V72" s="1967"/>
      <c r="W72" s="1968"/>
    </row>
    <row r="73" spans="2:23" ht="17.899999999999999" customHeight="1">
      <c r="B73" s="2097">
        <v>84</v>
      </c>
      <c r="C73" s="2108" t="s">
        <v>80</v>
      </c>
      <c r="D73" s="2109"/>
      <c r="E73" s="2110"/>
      <c r="F73" s="2108" t="s">
        <v>81</v>
      </c>
      <c r="G73" s="2109"/>
      <c r="H73" s="2109"/>
      <c r="I73" s="2109"/>
      <c r="J73" s="2109"/>
      <c r="K73" s="2109"/>
      <c r="L73" s="2109"/>
      <c r="M73" s="2109"/>
      <c r="N73" s="2109"/>
      <c r="O73" s="2110"/>
      <c r="P73" s="2097">
        <v>84</v>
      </c>
      <c r="Q73" s="1161" t="s">
        <v>634</v>
      </c>
      <c r="R73" s="1518"/>
      <c r="S73" s="1519"/>
      <c r="T73" s="1501" t="s">
        <v>1363</v>
      </c>
      <c r="U73" s="2095"/>
      <c r="V73" s="1967"/>
      <c r="W73" s="1968"/>
    </row>
    <row r="74" spans="2:23">
      <c r="B74" s="2098"/>
      <c r="C74" s="2111"/>
      <c r="D74" s="2112"/>
      <c r="E74" s="2113"/>
      <c r="F74" s="2111"/>
      <c r="G74" s="2112"/>
      <c r="H74" s="2112"/>
      <c r="I74" s="2112"/>
      <c r="J74" s="2112"/>
      <c r="K74" s="2112"/>
      <c r="L74" s="2112"/>
      <c r="M74" s="2112"/>
      <c r="N74" s="2112"/>
      <c r="O74" s="2113"/>
      <c r="P74" s="2098"/>
      <c r="Q74" s="1139" t="s">
        <v>1201</v>
      </c>
      <c r="R74" s="1520"/>
      <c r="S74" s="1521"/>
      <c r="T74" s="1455" t="s">
        <v>1363</v>
      </c>
      <c r="U74" s="2095"/>
      <c r="V74" s="1967"/>
      <c r="W74" s="1968"/>
    </row>
    <row r="75" spans="2:23" ht="19.5" customHeight="1">
      <c r="B75" s="2096">
        <v>83</v>
      </c>
      <c r="C75" s="2105" t="s">
        <v>79</v>
      </c>
      <c r="D75" s="2106"/>
      <c r="E75" s="2107"/>
      <c r="F75" s="2105" t="s">
        <v>78</v>
      </c>
      <c r="G75" s="2106"/>
      <c r="H75" s="2106"/>
      <c r="I75" s="2106"/>
      <c r="J75" s="2106"/>
      <c r="K75" s="2106"/>
      <c r="L75" s="2106"/>
      <c r="M75" s="2106"/>
      <c r="N75" s="2106"/>
      <c r="O75" s="2107"/>
      <c r="P75" s="2096">
        <v>83</v>
      </c>
      <c r="Q75" s="1139" t="s">
        <v>635</v>
      </c>
      <c r="R75" s="1520"/>
      <c r="S75" s="1521"/>
      <c r="T75" s="1455" t="s">
        <v>1363</v>
      </c>
      <c r="U75" s="2095"/>
      <c r="V75" s="1967"/>
      <c r="W75" s="1968"/>
    </row>
    <row r="76" spans="2:23" ht="19.5" customHeight="1">
      <c r="B76" s="2097"/>
      <c r="C76" s="2108"/>
      <c r="D76" s="2109"/>
      <c r="E76" s="2110"/>
      <c r="F76" s="2108"/>
      <c r="G76" s="2109"/>
      <c r="H76" s="2109"/>
      <c r="I76" s="2109"/>
      <c r="J76" s="2109"/>
      <c r="K76" s="2109"/>
      <c r="L76" s="2109"/>
      <c r="M76" s="2109"/>
      <c r="N76" s="2109"/>
      <c r="O76" s="2110"/>
      <c r="P76" s="2097"/>
      <c r="Q76" s="1133" t="s">
        <v>1200</v>
      </c>
      <c r="R76" s="1520"/>
      <c r="S76" s="1521"/>
      <c r="T76" s="1279" t="s">
        <v>1363</v>
      </c>
      <c r="U76" s="2095"/>
      <c r="V76" s="1967"/>
      <c r="W76" s="1968"/>
    </row>
    <row r="77" spans="2:23" ht="19.5" customHeight="1" thickBot="1">
      <c r="B77" s="2142"/>
      <c r="C77" s="2143"/>
      <c r="D77" s="2144"/>
      <c r="E77" s="2145"/>
      <c r="F77" s="2143"/>
      <c r="G77" s="2144"/>
      <c r="H77" s="2144"/>
      <c r="I77" s="2144"/>
      <c r="J77" s="2144"/>
      <c r="K77" s="2144"/>
      <c r="L77" s="2144"/>
      <c r="M77" s="2144"/>
      <c r="N77" s="2144"/>
      <c r="O77" s="2145"/>
      <c r="P77" s="2142"/>
      <c r="Q77" s="1293" t="s">
        <v>1760</v>
      </c>
      <c r="R77" s="1522"/>
      <c r="S77" s="1523"/>
      <c r="T77" s="1272" t="s">
        <v>1507</v>
      </c>
      <c r="U77" s="2095"/>
      <c r="V77" s="1967"/>
      <c r="W77" s="1968"/>
    </row>
    <row r="78" spans="2:23" ht="18" customHeight="1" thickBot="1">
      <c r="B78" s="1204">
        <v>481</v>
      </c>
      <c r="C78" s="1524" t="s">
        <v>101</v>
      </c>
      <c r="D78" s="1525"/>
      <c r="E78" s="1526"/>
      <c r="F78" s="1527" t="s">
        <v>102</v>
      </c>
      <c r="G78" s="1525"/>
      <c r="H78" s="1525"/>
      <c r="I78" s="1525"/>
      <c r="J78" s="1525"/>
      <c r="K78" s="1525"/>
      <c r="L78" s="1525"/>
      <c r="M78" s="1525"/>
      <c r="N78" s="1525"/>
      <c r="O78" s="1525"/>
      <c r="P78" s="1204">
        <v>481</v>
      </c>
      <c r="Q78" s="1528" t="s">
        <v>62</v>
      </c>
      <c r="R78" s="1206"/>
      <c r="S78" s="1208"/>
      <c r="T78" s="1430" t="s">
        <v>1363</v>
      </c>
      <c r="U78" s="1529" t="s">
        <v>61</v>
      </c>
      <c r="V78" s="1967"/>
      <c r="W78" s="1968"/>
    </row>
    <row r="79" spans="2:23" ht="18.5" thickBot="1">
      <c r="B79" s="1530">
        <v>236</v>
      </c>
      <c r="C79" s="1531" t="s">
        <v>85</v>
      </c>
      <c r="D79" s="1207"/>
      <c r="E79" s="1532"/>
      <c r="F79" s="1531" t="s">
        <v>86</v>
      </c>
      <c r="G79" s="1207"/>
      <c r="H79" s="1207"/>
      <c r="I79" s="1207"/>
      <c r="J79" s="1207"/>
      <c r="K79" s="1207"/>
      <c r="L79" s="1207"/>
      <c r="M79" s="1207"/>
      <c r="N79" s="1207"/>
      <c r="O79" s="1532"/>
      <c r="P79" s="1530">
        <v>236</v>
      </c>
      <c r="Q79" s="1533" t="s">
        <v>87</v>
      </c>
      <c r="R79" s="1207"/>
      <c r="S79" s="1532"/>
      <c r="T79" s="1534" t="s">
        <v>1363</v>
      </c>
      <c r="U79" s="1535" t="s">
        <v>88</v>
      </c>
      <c r="V79" s="1967"/>
      <c r="W79" s="1968"/>
    </row>
    <row r="80" spans="2:23" ht="18.5" thickBot="1">
      <c r="B80" s="1536">
        <v>288</v>
      </c>
      <c r="C80" s="1531" t="s">
        <v>91</v>
      </c>
      <c r="D80" s="1207"/>
      <c r="E80" s="1532"/>
      <c r="F80" s="1531" t="s">
        <v>92</v>
      </c>
      <c r="G80" s="1207"/>
      <c r="H80" s="1207"/>
      <c r="I80" s="1207"/>
      <c r="J80" s="1207"/>
      <c r="K80" s="1207"/>
      <c r="L80" s="1207"/>
      <c r="M80" s="1207"/>
      <c r="N80" s="1207"/>
      <c r="O80" s="1532"/>
      <c r="P80" s="1536">
        <v>288</v>
      </c>
      <c r="Q80" s="1533" t="s">
        <v>90</v>
      </c>
      <c r="R80" s="1207"/>
      <c r="S80" s="1532"/>
      <c r="T80" s="1534" t="s">
        <v>1363</v>
      </c>
      <c r="U80" s="1535" t="s">
        <v>89</v>
      </c>
      <c r="V80" s="1967"/>
      <c r="W80" s="1968"/>
    </row>
    <row r="81" spans="2:23" ht="37.5" customHeight="1" thickBot="1">
      <c r="B81" s="1456">
        <v>162</v>
      </c>
      <c r="C81" s="2149" t="s">
        <v>1137</v>
      </c>
      <c r="D81" s="2150"/>
      <c r="E81" s="2151"/>
      <c r="F81" s="1537" t="s">
        <v>1138</v>
      </c>
      <c r="G81" s="1538"/>
      <c r="H81" s="1538"/>
      <c r="I81" s="1538"/>
      <c r="J81" s="1538"/>
      <c r="K81" s="1538"/>
      <c r="L81" s="1538"/>
      <c r="M81" s="1538"/>
      <c r="N81" s="1538"/>
      <c r="O81" s="1538"/>
      <c r="P81" s="1204">
        <v>162</v>
      </c>
      <c r="Q81" s="1538" t="s">
        <v>1136</v>
      </c>
      <c r="R81" s="1538"/>
      <c r="S81" s="1538"/>
      <c r="T81" s="1539" t="s">
        <v>1363</v>
      </c>
      <c r="U81" s="2152" t="s">
        <v>1140</v>
      </c>
      <c r="V81" s="1967"/>
      <c r="W81" s="1968"/>
    </row>
    <row r="82" spans="2:23" ht="37.5" customHeight="1" thickBot="1">
      <c r="B82" s="1456">
        <v>163</v>
      </c>
      <c r="C82" s="2149" t="s">
        <v>1131</v>
      </c>
      <c r="D82" s="2150"/>
      <c r="E82" s="2151"/>
      <c r="F82" s="1537" t="s">
        <v>1132</v>
      </c>
      <c r="G82" s="1538"/>
      <c r="H82" s="1538"/>
      <c r="I82" s="1538"/>
      <c r="J82" s="1538"/>
      <c r="K82" s="1538"/>
      <c r="L82" s="1538"/>
      <c r="M82" s="1538"/>
      <c r="N82" s="1538"/>
      <c r="O82" s="1538"/>
      <c r="P82" s="1204">
        <v>163</v>
      </c>
      <c r="Q82" s="1538" t="s">
        <v>1139</v>
      </c>
      <c r="R82" s="1538"/>
      <c r="S82" s="1538"/>
      <c r="T82" s="1540" t="s">
        <v>1363</v>
      </c>
      <c r="U82" s="2153"/>
      <c r="V82" s="1969"/>
      <c r="W82" s="1970"/>
    </row>
  </sheetData>
  <sheetProtection algorithmName="SHA-512" hashValue="XS+KwEnaY+UqkXsHULrZuVZYCiwjNzYuC0NTETrW9QKUG/KwTZNUCdCooMXRtu8wbqS3AbUX2Ev7Gs5a9Eh5WA==" saltValue="3UJPo1SGdU8IsQC8AMsKvQ==" spinCount="100000" sheet="1" formatColumns="0" formatRows="0"/>
  <mergeCells count="59">
    <mergeCell ref="C81:E81"/>
    <mergeCell ref="U81:U82"/>
    <mergeCell ref="C82:E82"/>
    <mergeCell ref="P73:P74"/>
    <mergeCell ref="B75:B77"/>
    <mergeCell ref="C75:E77"/>
    <mergeCell ref="F75:O77"/>
    <mergeCell ref="P75:P77"/>
    <mergeCell ref="U70:U77"/>
    <mergeCell ref="F72:O72"/>
    <mergeCell ref="B73:B74"/>
    <mergeCell ref="C73:E74"/>
    <mergeCell ref="F73:O74"/>
    <mergeCell ref="B66:B67"/>
    <mergeCell ref="C66:E67"/>
    <mergeCell ref="F66:O67"/>
    <mergeCell ref="P66:P67"/>
    <mergeCell ref="U66:U69"/>
    <mergeCell ref="B49:B56"/>
    <mergeCell ref="C49:E56"/>
    <mergeCell ref="F49:O56"/>
    <mergeCell ref="P49:P56"/>
    <mergeCell ref="F58:O58"/>
    <mergeCell ref="C47:E47"/>
    <mergeCell ref="F47:O47"/>
    <mergeCell ref="Q47:S47"/>
    <mergeCell ref="U47:U65"/>
    <mergeCell ref="F48:O48"/>
    <mergeCell ref="F60:O60"/>
    <mergeCell ref="F61:O61"/>
    <mergeCell ref="F64:O64"/>
    <mergeCell ref="F65:O65"/>
    <mergeCell ref="B29:B32"/>
    <mergeCell ref="C29:E33"/>
    <mergeCell ref="F29:O33"/>
    <mergeCell ref="F34:O34"/>
    <mergeCell ref="C35:E35"/>
    <mergeCell ref="F20:O20"/>
    <mergeCell ref="V19:W82"/>
    <mergeCell ref="U21:U22"/>
    <mergeCell ref="F23:O23"/>
    <mergeCell ref="U23:U27"/>
    <mergeCell ref="F28:O28"/>
    <mergeCell ref="U28:U34"/>
    <mergeCell ref="F59:O59"/>
    <mergeCell ref="U35:U46"/>
    <mergeCell ref="C19:E19"/>
    <mergeCell ref="B7:C7"/>
    <mergeCell ref="D7:I7"/>
    <mergeCell ref="J7:V7"/>
    <mergeCell ref="W7:W8"/>
    <mergeCell ref="B8:C8"/>
    <mergeCell ref="D8:F8"/>
    <mergeCell ref="G8:I8"/>
    <mergeCell ref="D9:F9"/>
    <mergeCell ref="G9:I14"/>
    <mergeCell ref="D12:F12"/>
    <mergeCell ref="G15:I15"/>
    <mergeCell ref="Q18:S18"/>
  </mergeCells>
  <phoneticPr fontId="3"/>
  <pageMargins left="0.59055118110236227" right="0.70866141732283472" top="0.74803149606299213" bottom="0.55118110236220474" header="0.31496062992125984" footer="0.31496062992125984"/>
  <pageSetup paperSize="9" scale="54" fitToHeight="0" orientation="landscape" r:id="rId1"/>
  <headerFooter>
    <oddFooter>&amp;C&amp;P</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0C1A1A-54E0-4725-B9CC-060A502976B6}">
  <sheetPr>
    <tabColor theme="9" tint="0.59999389629810485"/>
    <pageSetUpPr fitToPage="1"/>
  </sheetPr>
  <dimension ref="A1:X111"/>
  <sheetViews>
    <sheetView topLeftCell="A11" zoomScale="75" zoomScaleNormal="75" workbookViewId="0">
      <selection activeCell="B19" sqref="B19:C111"/>
    </sheetView>
  </sheetViews>
  <sheetFormatPr defaultColWidth="8.33203125" defaultRowHeight="18"/>
  <cols>
    <col min="1" max="1" width="8.33203125" style="1058"/>
    <col min="2" max="2" width="8.33203125" style="1063" customWidth="1"/>
    <col min="3" max="3" width="8.33203125" style="1059"/>
    <col min="4" max="4" width="10.08203125" style="1062" customWidth="1"/>
    <col min="5" max="5" width="11.1640625" style="1058" customWidth="1"/>
    <col min="6" max="6" width="9.6640625" style="1058" customWidth="1"/>
    <col min="7" max="7" width="8.33203125" style="1062"/>
    <col min="8" max="8" width="8.33203125" style="1060"/>
    <col min="9" max="9" width="8.33203125" style="1059"/>
    <col min="10" max="10" width="8.33203125" style="1064" customWidth="1"/>
    <col min="11" max="11" width="9.58203125" style="1059" customWidth="1"/>
    <col min="12" max="22" width="8.33203125" style="1059"/>
    <col min="23" max="23" width="8.33203125" style="1061"/>
    <col min="24" max="24" width="8.33203125" style="1061" customWidth="1"/>
    <col min="25" max="16384" width="8.33203125" style="1059"/>
  </cols>
  <sheetData>
    <row r="1" spans="1:23" s="953" customFormat="1" ht="26.5">
      <c r="A1" s="951" t="s">
        <v>1518</v>
      </c>
      <c r="B1" s="952"/>
      <c r="D1" s="954"/>
      <c r="E1" s="951"/>
      <c r="F1" s="951"/>
      <c r="G1" s="955"/>
      <c r="H1" s="955"/>
      <c r="J1" s="956" t="str">
        <f>表紙!K14</f>
        <v>ver.4.3_r0_draft_r4_20250901</v>
      </c>
      <c r="W1" s="957"/>
    </row>
    <row r="2" spans="1:23" s="953" customFormat="1" ht="26.5">
      <c r="A2" s="951"/>
      <c r="B2" s="952"/>
      <c r="D2" s="954"/>
      <c r="E2" s="951"/>
      <c r="F2" s="951"/>
      <c r="G2" s="958"/>
      <c r="H2" s="959"/>
      <c r="J2" s="956"/>
      <c r="W2" s="957"/>
    </row>
    <row r="3" spans="1:23" s="953" customFormat="1" ht="26.5">
      <c r="A3" s="951">
        <v>1</v>
      </c>
      <c r="B3" s="960" t="s">
        <v>52</v>
      </c>
      <c r="D3" s="954" t="s">
        <v>68</v>
      </c>
      <c r="E3" s="951"/>
      <c r="F3" s="951"/>
      <c r="G3" s="961"/>
      <c r="H3" s="959"/>
      <c r="J3" s="956"/>
      <c r="W3" s="957"/>
    </row>
    <row r="4" spans="1:23" s="953" customFormat="1" ht="26.5">
      <c r="A4" s="951"/>
      <c r="B4" s="960" t="s">
        <v>592</v>
      </c>
      <c r="D4" s="954" t="s">
        <v>116</v>
      </c>
      <c r="E4" s="961"/>
      <c r="F4" s="961"/>
      <c r="G4" s="962"/>
      <c r="H4" s="959"/>
      <c r="J4" s="956"/>
      <c r="W4" s="957"/>
    </row>
    <row r="5" spans="1:23" s="953" customFormat="1" ht="26.5">
      <c r="A5" s="951"/>
      <c r="B5" s="960" t="s">
        <v>1519</v>
      </c>
      <c r="D5" s="954"/>
      <c r="E5" s="961"/>
      <c r="F5" s="961"/>
      <c r="G5" s="962"/>
      <c r="H5" s="959"/>
      <c r="W5" s="957"/>
    </row>
    <row r="6" spans="1:23" s="953" customFormat="1" ht="26.5">
      <c r="A6" s="951"/>
      <c r="B6" s="952"/>
      <c r="D6" s="954"/>
      <c r="E6" s="961"/>
      <c r="F6" s="961"/>
      <c r="G6" s="1541"/>
      <c r="H6" s="959"/>
      <c r="J6" s="956"/>
      <c r="W6" s="957"/>
    </row>
    <row r="7" spans="1:23" s="953" customFormat="1" ht="27" thickBot="1">
      <c r="A7" s="951">
        <v>2</v>
      </c>
      <c r="B7" s="952" t="s">
        <v>20</v>
      </c>
      <c r="D7" s="954"/>
      <c r="E7" s="961"/>
      <c r="F7" s="961"/>
      <c r="G7" s="1542"/>
      <c r="H7" s="959"/>
      <c r="I7" s="1083" t="s">
        <v>983</v>
      </c>
      <c r="J7" s="1059" t="s">
        <v>984</v>
      </c>
      <c r="M7" s="963"/>
      <c r="W7" s="957"/>
    </row>
    <row r="8" spans="1:23" s="962" customFormat="1" ht="17.899999999999999" customHeight="1">
      <c r="A8" s="964"/>
      <c r="B8" s="1836" t="s">
        <v>18</v>
      </c>
      <c r="C8" s="1837"/>
      <c r="D8" s="2174" t="s">
        <v>1030</v>
      </c>
      <c r="E8" s="2175"/>
      <c r="F8" s="2175"/>
      <c r="G8" s="2175"/>
      <c r="H8" s="2175"/>
      <c r="I8" s="2176"/>
      <c r="J8" s="2154" t="s">
        <v>19</v>
      </c>
      <c r="K8" s="2155"/>
      <c r="L8" s="2155"/>
      <c r="M8" s="2155"/>
      <c r="N8" s="2155"/>
      <c r="O8" s="2155"/>
      <c r="P8" s="2155"/>
      <c r="Q8" s="2155"/>
      <c r="R8" s="2155"/>
      <c r="S8" s="2155"/>
      <c r="T8" s="2155"/>
      <c r="U8" s="2155"/>
      <c r="V8" s="2156"/>
      <c r="W8" s="1843" t="s">
        <v>1385</v>
      </c>
    </row>
    <row r="9" spans="1:23" s="963" customFormat="1" ht="54.5" thickBot="1">
      <c r="A9" s="961"/>
      <c r="B9" s="1773" t="s">
        <v>1031</v>
      </c>
      <c r="C9" s="1774"/>
      <c r="D9" s="966" t="s">
        <v>302</v>
      </c>
      <c r="E9" s="966"/>
      <c r="F9" s="966"/>
      <c r="G9" s="967" t="s">
        <v>49</v>
      </c>
      <c r="H9" s="966"/>
      <c r="I9" s="968"/>
      <c r="J9" s="1543" t="s">
        <v>21</v>
      </c>
      <c r="K9" s="1544" t="s">
        <v>22</v>
      </c>
      <c r="L9" s="1544" t="s">
        <v>23</v>
      </c>
      <c r="M9" s="1544" t="s">
        <v>24</v>
      </c>
      <c r="N9" s="1544" t="s">
        <v>25</v>
      </c>
      <c r="O9" s="1544" t="s">
        <v>604</v>
      </c>
      <c r="P9" s="1545" t="s">
        <v>1738</v>
      </c>
      <c r="Q9" s="1545" t="s">
        <v>1739</v>
      </c>
      <c r="R9" s="1545" t="s">
        <v>1740</v>
      </c>
      <c r="S9" s="1545" t="s">
        <v>895</v>
      </c>
      <c r="T9" s="1544" t="s">
        <v>896</v>
      </c>
      <c r="U9" s="1544" t="s">
        <v>1741</v>
      </c>
      <c r="V9" s="969" t="s">
        <v>27</v>
      </c>
      <c r="W9" s="1844"/>
    </row>
    <row r="10" spans="1:23" s="963" customFormat="1" ht="40" customHeight="1">
      <c r="A10" s="961"/>
      <c r="B10" s="970" t="s">
        <v>1210</v>
      </c>
      <c r="C10" s="971"/>
      <c r="D10" s="2157" t="s">
        <v>976</v>
      </c>
      <c r="E10" s="2158"/>
      <c r="F10" s="2159"/>
      <c r="G10" s="2160" t="s">
        <v>1520</v>
      </c>
      <c r="H10" s="2161"/>
      <c r="I10" s="2162"/>
      <c r="J10" s="1546" t="s">
        <v>471</v>
      </c>
      <c r="K10" s="1547" t="s">
        <v>471</v>
      </c>
      <c r="L10" s="1547"/>
      <c r="M10" s="1547"/>
      <c r="N10" s="1547"/>
      <c r="O10" s="1547"/>
      <c r="P10" s="1547"/>
      <c r="Q10" s="1547"/>
      <c r="R10" s="1547"/>
      <c r="S10" s="1547"/>
      <c r="T10" s="1547"/>
      <c r="U10" s="1547"/>
      <c r="V10" s="972"/>
      <c r="W10" s="1548" t="s">
        <v>1782</v>
      </c>
    </row>
    <row r="11" spans="1:23" s="963" customFormat="1" ht="17.899999999999999" customHeight="1">
      <c r="A11" s="961"/>
      <c r="B11" s="973" t="s">
        <v>1211</v>
      </c>
      <c r="C11" s="974"/>
      <c r="D11" s="1549" t="s">
        <v>974</v>
      </c>
      <c r="E11" s="1550"/>
      <c r="F11" s="1551"/>
      <c r="G11" s="2163"/>
      <c r="H11" s="2164"/>
      <c r="I11" s="2165"/>
      <c r="J11" s="1552"/>
      <c r="K11" s="1553"/>
      <c r="L11" s="1553" t="s">
        <v>471</v>
      </c>
      <c r="M11" s="1553"/>
      <c r="N11" s="1553"/>
      <c r="O11" s="1553"/>
      <c r="P11" s="1553"/>
      <c r="Q11" s="1553"/>
      <c r="R11" s="1553"/>
      <c r="S11" s="1553"/>
      <c r="T11" s="1553"/>
      <c r="U11" s="1553"/>
      <c r="V11" s="975"/>
      <c r="W11" s="1400" t="s">
        <v>1782</v>
      </c>
    </row>
    <row r="12" spans="1:23" s="963" customFormat="1">
      <c r="A12" s="961"/>
      <c r="B12" s="976" t="s">
        <v>663</v>
      </c>
      <c r="C12" s="977"/>
      <c r="D12" s="1549" t="s">
        <v>973</v>
      </c>
      <c r="E12" s="1550"/>
      <c r="F12" s="1551"/>
      <c r="G12" s="2163"/>
      <c r="H12" s="2164"/>
      <c r="I12" s="2165"/>
      <c r="J12" s="1554"/>
      <c r="K12" s="1555"/>
      <c r="L12" s="1555"/>
      <c r="M12" s="1555" t="s">
        <v>471</v>
      </c>
      <c r="N12" s="1555"/>
      <c r="O12" s="1555"/>
      <c r="P12" s="1555"/>
      <c r="Q12" s="1555"/>
      <c r="R12" s="1555"/>
      <c r="S12" s="1555"/>
      <c r="T12" s="1555"/>
      <c r="U12" s="1555"/>
      <c r="V12" s="978"/>
      <c r="W12" s="1400" t="s">
        <v>1782</v>
      </c>
    </row>
    <row r="13" spans="1:23" s="1541" customFormat="1" ht="33.75" customHeight="1">
      <c r="B13" s="1549" t="s">
        <v>664</v>
      </c>
      <c r="C13" s="1556"/>
      <c r="D13" s="2169" t="s">
        <v>975</v>
      </c>
      <c r="E13" s="2170"/>
      <c r="F13" s="2171"/>
      <c r="G13" s="2163"/>
      <c r="H13" s="2164"/>
      <c r="I13" s="2165"/>
      <c r="J13" s="1557"/>
      <c r="K13" s="1558"/>
      <c r="L13" s="1558"/>
      <c r="M13" s="1558"/>
      <c r="N13" s="1558" t="s">
        <v>9</v>
      </c>
      <c r="O13" s="1558" t="s">
        <v>9</v>
      </c>
      <c r="P13" s="1558"/>
      <c r="Q13" s="1558"/>
      <c r="R13" s="1558"/>
      <c r="S13" s="1558"/>
      <c r="T13" s="1558"/>
      <c r="U13" s="1558"/>
      <c r="V13" s="1559"/>
      <c r="W13" s="1400" t="s">
        <v>1782</v>
      </c>
    </row>
    <row r="14" spans="1:23" s="1541" customFormat="1">
      <c r="B14" s="1549" t="s">
        <v>7</v>
      </c>
      <c r="C14" s="1556"/>
      <c r="D14" s="1549" t="s">
        <v>972</v>
      </c>
      <c r="E14" s="1560"/>
      <c r="F14" s="1560"/>
      <c r="G14" s="2166"/>
      <c r="H14" s="2167"/>
      <c r="I14" s="2168"/>
      <c r="J14" s="1557"/>
      <c r="K14" s="1558"/>
      <c r="L14" s="1558"/>
      <c r="M14" s="1558"/>
      <c r="N14" s="1558"/>
      <c r="O14" s="1558"/>
      <c r="P14" s="1558" t="s">
        <v>5</v>
      </c>
      <c r="Q14" s="1558" t="s">
        <v>5</v>
      </c>
      <c r="R14" s="1558" t="s">
        <v>5</v>
      </c>
      <c r="S14" s="1558" t="s">
        <v>5</v>
      </c>
      <c r="T14" s="1558" t="s">
        <v>5</v>
      </c>
      <c r="U14" s="1558" t="s">
        <v>5</v>
      </c>
      <c r="V14" s="1559"/>
      <c r="W14" s="1400" t="s">
        <v>1782</v>
      </c>
    </row>
    <row r="15" spans="1:23" s="1541" customFormat="1" ht="32.15" customHeight="1" thickBot="1">
      <c r="B15" s="979" t="s">
        <v>657</v>
      </c>
      <c r="C15" s="980"/>
      <c r="D15" s="981" t="s">
        <v>104</v>
      </c>
      <c r="E15" s="982"/>
      <c r="F15" s="983"/>
      <c r="G15" s="2177" t="s">
        <v>1521</v>
      </c>
      <c r="H15" s="2177"/>
      <c r="I15" s="2178"/>
      <c r="J15" s="984" t="s">
        <v>471</v>
      </c>
      <c r="K15" s="985" t="s">
        <v>471</v>
      </c>
      <c r="L15" s="985" t="s">
        <v>471</v>
      </c>
      <c r="M15" s="985" t="s">
        <v>471</v>
      </c>
      <c r="N15" s="985" t="s">
        <v>471</v>
      </c>
      <c r="O15" s="985" t="s">
        <v>471</v>
      </c>
      <c r="P15" s="985" t="s">
        <v>470</v>
      </c>
      <c r="Q15" s="985" t="s">
        <v>470</v>
      </c>
      <c r="R15" s="985" t="s">
        <v>470</v>
      </c>
      <c r="S15" s="985" t="s">
        <v>471</v>
      </c>
      <c r="T15" s="985" t="s">
        <v>470</v>
      </c>
      <c r="U15" s="985" t="s">
        <v>470</v>
      </c>
      <c r="V15" s="986" t="s">
        <v>470</v>
      </c>
      <c r="W15" s="1413" t="s">
        <v>1782</v>
      </c>
    </row>
    <row r="17" spans="1:23" s="963" customFormat="1" ht="27" thickBot="1">
      <c r="A17" s="951">
        <v>3</v>
      </c>
      <c r="B17" s="953" t="s">
        <v>1113</v>
      </c>
      <c r="D17" s="987"/>
      <c r="E17" s="961"/>
      <c r="F17" s="961"/>
      <c r="G17" s="951"/>
      <c r="H17" s="965"/>
      <c r="J17" s="962"/>
      <c r="W17" s="988"/>
    </row>
    <row r="18" spans="1:23" s="963" customFormat="1" ht="35.75" customHeight="1" thickBot="1">
      <c r="A18" s="961"/>
      <c r="B18" s="2179" t="s">
        <v>483</v>
      </c>
      <c r="C18" s="2180"/>
      <c r="D18" s="2181" t="s">
        <v>1084</v>
      </c>
      <c r="E18" s="2180"/>
      <c r="F18" s="1118" t="s">
        <v>1076</v>
      </c>
      <c r="G18" s="2182" t="s">
        <v>1121</v>
      </c>
      <c r="H18" s="2183"/>
      <c r="I18" s="2184"/>
      <c r="J18" s="2191" t="s">
        <v>54</v>
      </c>
      <c r="K18" s="2192"/>
      <c r="L18" s="2192"/>
      <c r="M18" s="2192"/>
      <c r="N18" s="2192"/>
      <c r="O18" s="2192"/>
      <c r="P18" s="2192"/>
      <c r="Q18" s="2192"/>
      <c r="R18" s="2192"/>
      <c r="S18" s="2192"/>
      <c r="T18" s="2192"/>
      <c r="U18" s="2193"/>
      <c r="V18" s="1119" t="s">
        <v>1385</v>
      </c>
      <c r="W18" s="1120" t="s">
        <v>1075</v>
      </c>
    </row>
    <row r="19" spans="1:23" s="963" customFormat="1" ht="28.4" customHeight="1" thickBot="1">
      <c r="A19" s="961"/>
      <c r="B19" s="2185" t="s">
        <v>1960</v>
      </c>
      <c r="C19" s="2186"/>
      <c r="D19" s="2172" t="s">
        <v>714</v>
      </c>
      <c r="E19" s="2173"/>
      <c r="F19" s="1561">
        <v>75801</v>
      </c>
      <c r="G19" s="1562" t="s">
        <v>1522</v>
      </c>
      <c r="H19" s="1563"/>
      <c r="I19" s="1564"/>
      <c r="J19" s="1565" t="s">
        <v>1523</v>
      </c>
      <c r="K19" s="1566"/>
      <c r="L19" s="1566"/>
      <c r="M19" s="1566"/>
      <c r="N19" s="1566"/>
      <c r="O19" s="1566"/>
      <c r="P19" s="1566"/>
      <c r="Q19" s="1566"/>
      <c r="R19" s="1566"/>
      <c r="S19" s="1566"/>
      <c r="T19" s="1566"/>
      <c r="U19" s="1567"/>
      <c r="V19" s="989" t="s">
        <v>1363</v>
      </c>
      <c r="W19" s="989">
        <v>758</v>
      </c>
    </row>
    <row r="20" spans="1:23" s="963" customFormat="1" ht="27.75" customHeight="1" thickBot="1">
      <c r="A20" s="961"/>
      <c r="B20" s="2187"/>
      <c r="C20" s="2188"/>
      <c r="D20" s="2172" t="s">
        <v>69</v>
      </c>
      <c r="E20" s="2173"/>
      <c r="F20" s="990">
        <v>31501</v>
      </c>
      <c r="G20" s="1568" t="s">
        <v>1524</v>
      </c>
      <c r="H20" s="1563"/>
      <c r="I20" s="1564"/>
      <c r="J20" s="1569" t="s">
        <v>1525</v>
      </c>
      <c r="K20" s="991"/>
      <c r="L20" s="991"/>
      <c r="M20" s="992"/>
      <c r="N20" s="991"/>
      <c r="O20" s="991"/>
      <c r="P20" s="991"/>
      <c r="Q20" s="991"/>
      <c r="R20" s="991"/>
      <c r="S20" s="991"/>
      <c r="T20" s="991"/>
      <c r="U20" s="993"/>
      <c r="V20" s="989" t="s">
        <v>1363</v>
      </c>
      <c r="W20" s="989">
        <v>315</v>
      </c>
    </row>
    <row r="21" spans="1:23" s="963" customFormat="1" ht="18" customHeight="1" thickBot="1">
      <c r="A21" s="961"/>
      <c r="B21" s="2187"/>
      <c r="C21" s="2188"/>
      <c r="D21" s="2194" t="s">
        <v>66</v>
      </c>
      <c r="E21" s="2195"/>
      <c r="F21" s="994">
        <v>31101</v>
      </c>
      <c r="G21" s="1570" t="s">
        <v>1526</v>
      </c>
      <c r="H21" s="1571"/>
      <c r="I21" s="1572"/>
      <c r="J21" s="1570" t="s">
        <v>1527</v>
      </c>
      <c r="K21" s="995"/>
      <c r="L21" s="995"/>
      <c r="M21" s="996"/>
      <c r="N21" s="995"/>
      <c r="O21" s="995"/>
      <c r="P21" s="995"/>
      <c r="Q21" s="995"/>
      <c r="R21" s="995"/>
      <c r="S21" s="995"/>
      <c r="T21" s="995"/>
      <c r="U21" s="997"/>
      <c r="V21" s="994" t="s">
        <v>1363</v>
      </c>
      <c r="W21" s="994">
        <v>311</v>
      </c>
    </row>
    <row r="22" spans="1:23" s="963" customFormat="1" ht="18.5" thickBot="1">
      <c r="A22" s="961"/>
      <c r="B22" s="2187"/>
      <c r="C22" s="2188"/>
      <c r="D22" s="2196"/>
      <c r="E22" s="2197"/>
      <c r="F22" s="998">
        <v>31102</v>
      </c>
      <c r="G22" s="1573" t="s">
        <v>1528</v>
      </c>
      <c r="H22" s="1574"/>
      <c r="I22" s="1575"/>
      <c r="J22" s="1570" t="s">
        <v>1529</v>
      </c>
      <c r="K22" s="999"/>
      <c r="L22" s="999"/>
      <c r="M22" s="1000"/>
      <c r="N22" s="999"/>
      <c r="O22" s="999"/>
      <c r="P22" s="999"/>
      <c r="Q22" s="999"/>
      <c r="R22" s="999"/>
      <c r="S22" s="999"/>
      <c r="T22" s="999"/>
      <c r="U22" s="1001"/>
      <c r="V22" s="998" t="s">
        <v>1363</v>
      </c>
      <c r="W22" s="998">
        <v>311</v>
      </c>
    </row>
    <row r="23" spans="1:23" s="963" customFormat="1">
      <c r="A23" s="961"/>
      <c r="B23" s="2187"/>
      <c r="C23" s="2188"/>
      <c r="D23" s="2196"/>
      <c r="E23" s="2197"/>
      <c r="F23" s="998">
        <v>31103</v>
      </c>
      <c r="G23" s="1573" t="s">
        <v>1530</v>
      </c>
      <c r="H23" s="1574"/>
      <c r="I23" s="1575"/>
      <c r="J23" s="1570" t="s">
        <v>1531</v>
      </c>
      <c r="K23" s="1002"/>
      <c r="L23" s="999"/>
      <c r="M23" s="1000"/>
      <c r="N23" s="999"/>
      <c r="O23" s="999"/>
      <c r="P23" s="999"/>
      <c r="Q23" s="999"/>
      <c r="R23" s="999"/>
      <c r="S23" s="999"/>
      <c r="T23" s="999"/>
      <c r="U23" s="1001"/>
      <c r="V23" s="998" t="s">
        <v>1363</v>
      </c>
      <c r="W23" s="998">
        <v>311</v>
      </c>
    </row>
    <row r="24" spans="1:23" s="963" customFormat="1">
      <c r="A24" s="961"/>
      <c r="B24" s="2187"/>
      <c r="C24" s="2188"/>
      <c r="D24" s="2196"/>
      <c r="E24" s="2197"/>
      <c r="F24" s="998">
        <v>31104</v>
      </c>
      <c r="G24" s="1573" t="s">
        <v>1532</v>
      </c>
      <c r="H24" s="1574"/>
      <c r="I24" s="1575"/>
      <c r="J24" s="1573" t="s">
        <v>1533</v>
      </c>
      <c r="K24" s="999"/>
      <c r="L24" s="999"/>
      <c r="M24" s="1000"/>
      <c r="N24" s="999"/>
      <c r="O24" s="999"/>
      <c r="P24" s="999"/>
      <c r="Q24" s="999"/>
      <c r="R24" s="999"/>
      <c r="S24" s="999"/>
      <c r="T24" s="999"/>
      <c r="U24" s="1001"/>
      <c r="V24" s="998" t="s">
        <v>1363</v>
      </c>
      <c r="W24" s="998">
        <v>311</v>
      </c>
    </row>
    <row r="25" spans="1:23" s="963" customFormat="1" ht="18.5" thickBot="1">
      <c r="A25" s="961"/>
      <c r="B25" s="2187"/>
      <c r="C25" s="2188"/>
      <c r="D25" s="2198"/>
      <c r="E25" s="2199"/>
      <c r="F25" s="1003">
        <v>31111</v>
      </c>
      <c r="G25" s="1576" t="s">
        <v>63</v>
      </c>
      <c r="H25" s="1577"/>
      <c r="I25" s="1578"/>
      <c r="J25" s="1576" t="s">
        <v>1534</v>
      </c>
      <c r="K25" s="1004"/>
      <c r="L25" s="1004"/>
      <c r="M25" s="1005"/>
      <c r="N25" s="1004"/>
      <c r="O25" s="1004"/>
      <c r="P25" s="1004"/>
      <c r="Q25" s="1004"/>
      <c r="R25" s="1004"/>
      <c r="S25" s="1004"/>
      <c r="T25" s="1004"/>
      <c r="U25" s="1006"/>
      <c r="V25" s="1003" t="s">
        <v>1363</v>
      </c>
      <c r="W25" s="1007">
        <v>311</v>
      </c>
    </row>
    <row r="26" spans="1:23" s="963" customFormat="1">
      <c r="A26" s="961"/>
      <c r="B26" s="2187"/>
      <c r="C26" s="2188"/>
      <c r="D26" s="2194" t="s">
        <v>67</v>
      </c>
      <c r="E26" s="2195"/>
      <c r="F26" s="994">
        <v>22001</v>
      </c>
      <c r="G26" s="1570" t="s">
        <v>1535</v>
      </c>
      <c r="H26" s="1571"/>
      <c r="I26" s="1572"/>
      <c r="J26" s="1570" t="s">
        <v>1536</v>
      </c>
      <c r="K26" s="995"/>
      <c r="L26" s="995"/>
      <c r="M26" s="996"/>
      <c r="N26" s="995"/>
      <c r="O26" s="995"/>
      <c r="P26" s="995"/>
      <c r="Q26" s="995"/>
      <c r="R26" s="995"/>
      <c r="S26" s="995"/>
      <c r="T26" s="995"/>
      <c r="U26" s="997"/>
      <c r="V26" s="989" t="s">
        <v>1363</v>
      </c>
      <c r="W26" s="989">
        <v>220</v>
      </c>
    </row>
    <row r="27" spans="1:23" s="963" customFormat="1">
      <c r="A27" s="961"/>
      <c r="B27" s="2187"/>
      <c r="C27" s="2188"/>
      <c r="D27" s="2196"/>
      <c r="E27" s="2197"/>
      <c r="F27" s="1008">
        <v>22002</v>
      </c>
      <c r="G27" s="1579" t="s">
        <v>1537</v>
      </c>
      <c r="H27" s="1580"/>
      <c r="I27" s="1581"/>
      <c r="J27" s="1579" t="s">
        <v>1538</v>
      </c>
      <c r="K27" s="1009"/>
      <c r="L27" s="1009"/>
      <c r="M27" s="1010"/>
      <c r="N27" s="1009"/>
      <c r="O27" s="1009"/>
      <c r="P27" s="1009"/>
      <c r="Q27" s="1009"/>
      <c r="R27" s="1009"/>
      <c r="S27" s="1009"/>
      <c r="T27" s="1009"/>
      <c r="U27" s="1011"/>
      <c r="V27" s="998" t="s">
        <v>1363</v>
      </c>
      <c r="W27" s="998">
        <v>220</v>
      </c>
    </row>
    <row r="28" spans="1:23" s="963" customFormat="1">
      <c r="A28" s="961"/>
      <c r="B28" s="2187"/>
      <c r="C28" s="2188"/>
      <c r="D28" s="2196"/>
      <c r="E28" s="2197"/>
      <c r="F28" s="1008">
        <v>22003</v>
      </c>
      <c r="G28" s="1573" t="s">
        <v>1539</v>
      </c>
      <c r="H28" s="1574"/>
      <c r="I28" s="1575"/>
      <c r="J28" s="1573" t="s">
        <v>1540</v>
      </c>
      <c r="K28" s="999"/>
      <c r="L28" s="999"/>
      <c r="M28" s="1000"/>
      <c r="N28" s="999"/>
      <c r="O28" s="999"/>
      <c r="P28" s="999"/>
      <c r="Q28" s="999"/>
      <c r="R28" s="999"/>
      <c r="S28" s="999"/>
      <c r="T28" s="999"/>
      <c r="U28" s="1001"/>
      <c r="V28" s="1012" t="s">
        <v>1368</v>
      </c>
      <c r="W28" s="998">
        <v>220</v>
      </c>
    </row>
    <row r="29" spans="1:23" s="963" customFormat="1">
      <c r="A29" s="961"/>
      <c r="B29" s="2187"/>
      <c r="C29" s="2188"/>
      <c r="D29" s="2196"/>
      <c r="E29" s="2197"/>
      <c r="F29" s="1013">
        <v>23101</v>
      </c>
      <c r="G29" s="1582" t="s">
        <v>65</v>
      </c>
      <c r="H29" s="1583"/>
      <c r="I29" s="1584"/>
      <c r="J29" s="1582" t="s">
        <v>1541</v>
      </c>
      <c r="K29" s="1014"/>
      <c r="L29" s="1014"/>
      <c r="M29" s="1015"/>
      <c r="N29" s="1014"/>
      <c r="O29" s="1014"/>
      <c r="P29" s="1014"/>
      <c r="Q29" s="1014"/>
      <c r="R29" s="1014"/>
      <c r="S29" s="1014"/>
      <c r="T29" s="1014"/>
      <c r="U29" s="1016"/>
      <c r="V29" s="1012" t="s">
        <v>1363</v>
      </c>
      <c r="W29" s="1013">
        <v>231</v>
      </c>
    </row>
    <row r="30" spans="1:23" s="963" customFormat="1">
      <c r="A30" s="961"/>
      <c r="B30" s="2187"/>
      <c r="C30" s="2188"/>
      <c r="D30" s="2196"/>
      <c r="E30" s="2197"/>
      <c r="F30" s="1017">
        <v>23102</v>
      </c>
      <c r="G30" s="1573" t="s">
        <v>1542</v>
      </c>
      <c r="H30" s="1574"/>
      <c r="I30" s="1575"/>
      <c r="J30" s="1573" t="s">
        <v>1543</v>
      </c>
      <c r="K30" s="999"/>
      <c r="L30" s="999"/>
      <c r="M30" s="1000"/>
      <c r="N30" s="999"/>
      <c r="O30" s="999"/>
      <c r="P30" s="999"/>
      <c r="Q30" s="999"/>
      <c r="R30" s="999"/>
      <c r="S30" s="999"/>
      <c r="T30" s="999"/>
      <c r="U30" s="1001"/>
      <c r="V30" s="998" t="s">
        <v>1363</v>
      </c>
      <c r="W30" s="998">
        <v>231</v>
      </c>
    </row>
    <row r="31" spans="1:23" s="963" customFormat="1">
      <c r="A31" s="961"/>
      <c r="B31" s="2187"/>
      <c r="C31" s="2188"/>
      <c r="D31" s="2196"/>
      <c r="E31" s="2197"/>
      <c r="F31" s="1018">
        <v>16401</v>
      </c>
      <c r="G31" s="1579" t="s">
        <v>1135</v>
      </c>
      <c r="H31" s="1580"/>
      <c r="I31" s="1581"/>
      <c r="J31" s="1579" t="s">
        <v>1544</v>
      </c>
      <c r="K31" s="1009"/>
      <c r="L31" s="1009"/>
      <c r="M31" s="1010"/>
      <c r="N31" s="1009"/>
      <c r="O31" s="1009"/>
      <c r="P31" s="1009"/>
      <c r="Q31" s="1009"/>
      <c r="R31" s="1009"/>
      <c r="S31" s="1009"/>
      <c r="T31" s="1009"/>
      <c r="U31" s="1011"/>
      <c r="V31" s="1013" t="s">
        <v>1363</v>
      </c>
      <c r="W31" s="1013">
        <v>164</v>
      </c>
    </row>
    <row r="32" spans="1:23" s="963" customFormat="1">
      <c r="A32" s="961"/>
      <c r="B32" s="2187"/>
      <c r="C32" s="2188"/>
      <c r="D32" s="2196"/>
      <c r="E32" s="2197"/>
      <c r="F32" s="1018">
        <v>22011</v>
      </c>
      <c r="G32" s="1579" t="s">
        <v>419</v>
      </c>
      <c r="H32" s="1580"/>
      <c r="I32" s="1581"/>
      <c r="J32" s="1579" t="s">
        <v>1545</v>
      </c>
      <c r="K32" s="1009"/>
      <c r="L32" s="1009"/>
      <c r="M32" s="1010"/>
      <c r="N32" s="1009"/>
      <c r="O32" s="1009"/>
      <c r="P32" s="1009"/>
      <c r="Q32" s="1009"/>
      <c r="R32" s="1009"/>
      <c r="S32" s="1009"/>
      <c r="T32" s="1009"/>
      <c r="U32" s="1011"/>
      <c r="V32" s="998" t="s">
        <v>1363</v>
      </c>
      <c r="W32" s="1019">
        <v>220</v>
      </c>
    </row>
    <row r="33" spans="1:23" s="963" customFormat="1" ht="18" customHeight="1" thickBot="1">
      <c r="A33" s="961"/>
      <c r="B33" s="2187"/>
      <c r="C33" s="2188"/>
      <c r="D33" s="2198"/>
      <c r="E33" s="2199"/>
      <c r="F33" s="1020">
        <v>22012</v>
      </c>
      <c r="G33" s="1576" t="s">
        <v>516</v>
      </c>
      <c r="H33" s="1577"/>
      <c r="I33" s="1578"/>
      <c r="J33" s="1576" t="s">
        <v>1546</v>
      </c>
      <c r="K33" s="1004"/>
      <c r="L33" s="1004"/>
      <c r="M33" s="1005"/>
      <c r="N33" s="1004"/>
      <c r="O33" s="1004"/>
      <c r="P33" s="1004"/>
      <c r="Q33" s="1004"/>
      <c r="R33" s="1004"/>
      <c r="S33" s="1004"/>
      <c r="T33" s="1004"/>
      <c r="U33" s="1006"/>
      <c r="V33" s="1003" t="s">
        <v>1363</v>
      </c>
      <c r="W33" s="1007">
        <v>220</v>
      </c>
    </row>
    <row r="34" spans="1:23" s="963" customFormat="1">
      <c r="A34" s="961"/>
      <c r="B34" s="2187"/>
      <c r="C34" s="2188"/>
      <c r="D34" s="2194" t="s">
        <v>1547</v>
      </c>
      <c r="E34" s="2195"/>
      <c r="F34" s="971">
        <v>27001</v>
      </c>
      <c r="G34" s="1570" t="s">
        <v>74</v>
      </c>
      <c r="H34" s="1585"/>
      <c r="I34" s="1586"/>
      <c r="J34" s="1587" t="s">
        <v>1548</v>
      </c>
      <c r="K34" s="995"/>
      <c r="L34" s="995"/>
      <c r="M34" s="995"/>
      <c r="N34" s="995"/>
      <c r="O34" s="995"/>
      <c r="P34" s="995"/>
      <c r="Q34" s="995"/>
      <c r="R34" s="995"/>
      <c r="S34" s="995"/>
      <c r="T34" s="995"/>
      <c r="U34" s="997"/>
      <c r="V34" s="1008" t="s">
        <v>1363</v>
      </c>
      <c r="W34" s="1008">
        <v>270</v>
      </c>
    </row>
    <row r="35" spans="1:23" s="963" customFormat="1">
      <c r="A35" s="961"/>
      <c r="B35" s="2187"/>
      <c r="C35" s="2188"/>
      <c r="D35" s="2196"/>
      <c r="E35" s="2197"/>
      <c r="F35" s="1018">
        <v>35100</v>
      </c>
      <c r="G35" s="1579" t="s">
        <v>1549</v>
      </c>
      <c r="H35" s="1588"/>
      <c r="I35" s="1589"/>
      <c r="J35" s="1590" t="s">
        <v>1550</v>
      </c>
      <c r="K35" s="1009"/>
      <c r="L35" s="1009"/>
      <c r="M35" s="1009"/>
      <c r="N35" s="1009"/>
      <c r="O35" s="1009"/>
      <c r="P35" s="1009"/>
      <c r="Q35" s="1009"/>
      <c r="R35" s="1009"/>
      <c r="S35" s="1009"/>
      <c r="T35" s="1009"/>
      <c r="U35" s="1011"/>
      <c r="V35" s="1008" t="s">
        <v>1390</v>
      </c>
      <c r="W35" s="1008">
        <v>351</v>
      </c>
    </row>
    <row r="36" spans="1:23" s="963" customFormat="1">
      <c r="A36" s="961"/>
      <c r="B36" s="2187"/>
      <c r="C36" s="2188"/>
      <c r="D36" s="2196"/>
      <c r="E36" s="2197"/>
      <c r="F36" s="1018">
        <v>35101</v>
      </c>
      <c r="G36" s="1579" t="s">
        <v>1551</v>
      </c>
      <c r="H36" s="1588"/>
      <c r="I36" s="1589"/>
      <c r="J36" s="1591" t="s">
        <v>1552</v>
      </c>
      <c r="K36" s="999"/>
      <c r="L36" s="999"/>
      <c r="M36" s="999"/>
      <c r="N36" s="999"/>
      <c r="O36" s="999"/>
      <c r="P36" s="999"/>
      <c r="Q36" s="999"/>
      <c r="R36" s="999"/>
      <c r="S36" s="999"/>
      <c r="T36" s="999"/>
      <c r="U36" s="1001"/>
      <c r="V36" s="1008" t="s">
        <v>1363</v>
      </c>
      <c r="W36" s="1008">
        <v>351</v>
      </c>
    </row>
    <row r="37" spans="1:23" s="963" customFormat="1">
      <c r="A37" s="961"/>
      <c r="B37" s="2187"/>
      <c r="C37" s="2188"/>
      <c r="D37" s="2196"/>
      <c r="E37" s="2197"/>
      <c r="F37" s="1017">
        <v>35102</v>
      </c>
      <c r="G37" s="1592" t="s">
        <v>1553</v>
      </c>
      <c r="H37" s="1593"/>
      <c r="I37" s="1594"/>
      <c r="J37" s="1595" t="s">
        <v>1554</v>
      </c>
      <c r="K37" s="1021"/>
      <c r="L37" s="1021"/>
      <c r="M37" s="1021"/>
      <c r="N37" s="1021"/>
      <c r="O37" s="1021"/>
      <c r="P37" s="1021"/>
      <c r="Q37" s="1021"/>
      <c r="R37" s="1021"/>
      <c r="S37" s="1021"/>
      <c r="T37" s="1021"/>
      <c r="U37" s="1022"/>
      <c r="V37" s="1008" t="s">
        <v>1363</v>
      </c>
      <c r="W37" s="1008">
        <v>351</v>
      </c>
    </row>
    <row r="38" spans="1:23" s="963" customFormat="1" ht="33" customHeight="1">
      <c r="A38" s="961"/>
      <c r="B38" s="2187"/>
      <c r="C38" s="2188"/>
      <c r="D38" s="2196"/>
      <c r="E38" s="2197"/>
      <c r="F38" s="1017">
        <v>35103</v>
      </c>
      <c r="G38" s="1592" t="s">
        <v>1555</v>
      </c>
      <c r="H38" s="1593"/>
      <c r="I38" s="1594"/>
      <c r="J38" s="2203" t="s">
        <v>1556</v>
      </c>
      <c r="K38" s="2204"/>
      <c r="L38" s="2204"/>
      <c r="M38" s="2204"/>
      <c r="N38" s="2204"/>
      <c r="O38" s="2204"/>
      <c r="P38" s="2204"/>
      <c r="Q38" s="2204"/>
      <c r="R38" s="2204"/>
      <c r="S38" s="2204"/>
      <c r="T38" s="2204"/>
      <c r="U38" s="2205"/>
      <c r="V38" s="1008" t="s">
        <v>1363</v>
      </c>
      <c r="W38" s="1008">
        <v>351</v>
      </c>
    </row>
    <row r="39" spans="1:23" s="963" customFormat="1" ht="34.5" customHeight="1">
      <c r="A39" s="961"/>
      <c r="B39" s="2187"/>
      <c r="C39" s="2188"/>
      <c r="D39" s="2196"/>
      <c r="E39" s="2197"/>
      <c r="F39" s="1017">
        <v>35104</v>
      </c>
      <c r="G39" s="1573" t="s">
        <v>1471</v>
      </c>
      <c r="H39" s="1596"/>
      <c r="I39" s="1597"/>
      <c r="J39" s="2203" t="s">
        <v>1557</v>
      </c>
      <c r="K39" s="2204"/>
      <c r="L39" s="2204"/>
      <c r="M39" s="2204"/>
      <c r="N39" s="2204"/>
      <c r="O39" s="2204"/>
      <c r="P39" s="2204"/>
      <c r="Q39" s="2204"/>
      <c r="R39" s="2204"/>
      <c r="S39" s="2204"/>
      <c r="T39" s="2204"/>
      <c r="U39" s="2205"/>
      <c r="V39" s="1008" t="s">
        <v>1390</v>
      </c>
      <c r="W39" s="1008">
        <v>351</v>
      </c>
    </row>
    <row r="40" spans="1:23" s="963" customFormat="1">
      <c r="A40" s="961"/>
      <c r="B40" s="2187"/>
      <c r="C40" s="2188"/>
      <c r="D40" s="2196"/>
      <c r="E40" s="2197"/>
      <c r="F40" s="1017">
        <v>35111</v>
      </c>
      <c r="G40" s="1592" t="s">
        <v>1558</v>
      </c>
      <c r="H40" s="1593"/>
      <c r="I40" s="1594"/>
      <c r="J40" s="1598" t="s">
        <v>1559</v>
      </c>
      <c r="K40" s="1021"/>
      <c r="L40" s="1021"/>
      <c r="M40" s="1021"/>
      <c r="N40" s="1021"/>
      <c r="O40" s="1021"/>
      <c r="P40" s="1021"/>
      <c r="Q40" s="1021"/>
      <c r="R40" s="1021"/>
      <c r="S40" s="1021"/>
      <c r="T40" s="1021"/>
      <c r="U40" s="1022"/>
      <c r="V40" s="998" t="s">
        <v>1390</v>
      </c>
      <c r="W40" s="1013">
        <v>351</v>
      </c>
    </row>
    <row r="41" spans="1:23" s="963" customFormat="1" ht="18.5" thickBot="1">
      <c r="A41" s="961"/>
      <c r="B41" s="2187"/>
      <c r="C41" s="2188"/>
      <c r="D41" s="2198"/>
      <c r="E41" s="2199"/>
      <c r="F41" s="1020">
        <v>63201</v>
      </c>
      <c r="G41" s="1576" t="s">
        <v>1560</v>
      </c>
      <c r="H41" s="1599"/>
      <c r="I41" s="1600"/>
      <c r="J41" s="1601" t="s">
        <v>1561</v>
      </c>
      <c r="K41" s="1004"/>
      <c r="L41" s="1004"/>
      <c r="M41" s="1004"/>
      <c r="N41" s="1004"/>
      <c r="O41" s="1004"/>
      <c r="P41" s="1004"/>
      <c r="Q41" s="1004"/>
      <c r="R41" s="1004"/>
      <c r="S41" s="1004"/>
      <c r="T41" s="1004"/>
      <c r="U41" s="1006"/>
      <c r="V41" s="1023" t="s">
        <v>1390</v>
      </c>
      <c r="W41" s="1003">
        <v>632</v>
      </c>
    </row>
    <row r="42" spans="1:23" s="963" customFormat="1" ht="17.75" customHeight="1">
      <c r="A42" s="961"/>
      <c r="B42" s="2187"/>
      <c r="C42" s="2188"/>
      <c r="D42" s="2194" t="s">
        <v>1892</v>
      </c>
      <c r="E42" s="2195"/>
      <c r="F42" s="977">
        <v>38900</v>
      </c>
      <c r="G42" s="1602" t="s">
        <v>1893</v>
      </c>
      <c r="H42" s="1588"/>
      <c r="I42" s="1589"/>
      <c r="J42" s="1591" t="s">
        <v>1778</v>
      </c>
      <c r="K42" s="1009"/>
      <c r="L42" s="1009"/>
      <c r="M42" s="1010"/>
      <c r="N42" s="1009"/>
      <c r="O42" s="1009"/>
      <c r="P42" s="1009"/>
      <c r="Q42" s="1009"/>
      <c r="R42" s="1009"/>
      <c r="S42" s="1009"/>
      <c r="T42" s="1009"/>
      <c r="U42" s="1011"/>
      <c r="V42" s="1024" t="s">
        <v>1498</v>
      </c>
      <c r="W42" s="989">
        <v>389</v>
      </c>
    </row>
    <row r="43" spans="1:23" s="963" customFormat="1" ht="17.75" customHeight="1">
      <c r="A43" s="961"/>
      <c r="B43" s="2187"/>
      <c r="C43" s="2188"/>
      <c r="D43" s="2196"/>
      <c r="E43" s="2197"/>
      <c r="F43" s="977">
        <v>38901</v>
      </c>
      <c r="G43" s="1603" t="s">
        <v>1894</v>
      </c>
      <c r="H43" s="1588"/>
      <c r="I43" s="1589"/>
      <c r="J43" s="1591" t="s">
        <v>1899</v>
      </c>
      <c r="K43" s="1009"/>
      <c r="L43" s="1009"/>
      <c r="M43" s="1010"/>
      <c r="N43" s="1009"/>
      <c r="O43" s="1009"/>
      <c r="P43" s="1009"/>
      <c r="Q43" s="1009"/>
      <c r="R43" s="1009"/>
      <c r="S43" s="1009"/>
      <c r="T43" s="1009"/>
      <c r="U43" s="1011"/>
      <c r="V43" s="998" t="s">
        <v>1363</v>
      </c>
      <c r="W43" s="998">
        <v>389</v>
      </c>
    </row>
    <row r="44" spans="1:23" s="963" customFormat="1">
      <c r="A44" s="961"/>
      <c r="B44" s="2187"/>
      <c r="C44" s="2188"/>
      <c r="D44" s="2196"/>
      <c r="E44" s="2197"/>
      <c r="F44" s="998">
        <v>38902</v>
      </c>
      <c r="G44" s="1603" t="s">
        <v>1895</v>
      </c>
      <c r="H44" s="1588"/>
      <c r="I44" s="1589"/>
      <c r="J44" s="1591" t="s">
        <v>1900</v>
      </c>
      <c r="K44" s="1009"/>
      <c r="L44" s="1009"/>
      <c r="M44" s="1010"/>
      <c r="N44" s="1009"/>
      <c r="O44" s="1009"/>
      <c r="P44" s="1009"/>
      <c r="Q44" s="1009"/>
      <c r="R44" s="1009"/>
      <c r="S44" s="1009"/>
      <c r="T44" s="1009"/>
      <c r="U44" s="1011"/>
      <c r="V44" s="1025" t="s">
        <v>1498</v>
      </c>
      <c r="W44" s="1026">
        <v>389</v>
      </c>
    </row>
    <row r="45" spans="1:23" s="963" customFormat="1">
      <c r="A45" s="961"/>
      <c r="B45" s="2187"/>
      <c r="C45" s="2188"/>
      <c r="D45" s="2196"/>
      <c r="E45" s="2197"/>
      <c r="F45" s="998">
        <v>38911</v>
      </c>
      <c r="G45" s="1370" t="s">
        <v>1896</v>
      </c>
      <c r="H45" s="1596"/>
      <c r="I45" s="1597"/>
      <c r="J45" s="1591" t="s">
        <v>1901</v>
      </c>
      <c r="K45" s="999"/>
      <c r="L45" s="999"/>
      <c r="M45" s="1000"/>
      <c r="N45" s="999"/>
      <c r="O45" s="999"/>
      <c r="P45" s="999"/>
      <c r="Q45" s="999"/>
      <c r="R45" s="999"/>
      <c r="S45" s="999"/>
      <c r="T45" s="999"/>
      <c r="U45" s="1001"/>
      <c r="V45" s="1025" t="s">
        <v>1498</v>
      </c>
      <c r="W45" s="1019">
        <v>389</v>
      </c>
    </row>
    <row r="46" spans="1:23" s="963" customFormat="1" ht="18.5" thickBot="1">
      <c r="A46" s="961"/>
      <c r="B46" s="2187"/>
      <c r="C46" s="2188"/>
      <c r="D46" s="2196"/>
      <c r="E46" s="2197"/>
      <c r="F46" s="998">
        <v>38912</v>
      </c>
      <c r="G46" s="1370" t="s">
        <v>1897</v>
      </c>
      <c r="H46" s="1596"/>
      <c r="I46" s="1597"/>
      <c r="J46" s="1591" t="s">
        <v>1562</v>
      </c>
      <c r="K46" s="999"/>
      <c r="L46" s="999"/>
      <c r="M46" s="1000"/>
      <c r="N46" s="999"/>
      <c r="O46" s="999"/>
      <c r="P46" s="999"/>
      <c r="Q46" s="999"/>
      <c r="R46" s="999"/>
      <c r="S46" s="999"/>
      <c r="T46" s="999"/>
      <c r="U46" s="1001"/>
      <c r="V46" s="1027" t="s">
        <v>1498</v>
      </c>
      <c r="W46" s="1019">
        <v>389</v>
      </c>
    </row>
    <row r="47" spans="1:23" s="963" customFormat="1" ht="17.75" customHeight="1">
      <c r="A47" s="961"/>
      <c r="B47" s="2187"/>
      <c r="C47" s="2188"/>
      <c r="D47" s="2196"/>
      <c r="E47" s="2197"/>
      <c r="F47" s="977">
        <v>38920</v>
      </c>
      <c r="G47" s="1602" t="s">
        <v>1937</v>
      </c>
      <c r="H47" s="1588"/>
      <c r="I47" s="1589"/>
      <c r="J47" s="1591" t="s">
        <v>1938</v>
      </c>
      <c r="K47" s="1009"/>
      <c r="L47" s="1009"/>
      <c r="M47" s="1010"/>
      <c r="N47" s="1009"/>
      <c r="O47" s="1009"/>
      <c r="P47" s="1009"/>
      <c r="Q47" s="1009"/>
      <c r="R47" s="1009"/>
      <c r="S47" s="1009"/>
      <c r="T47" s="1009"/>
      <c r="U47" s="1011"/>
      <c r="V47" s="1024" t="s">
        <v>1498</v>
      </c>
      <c r="W47" s="1073">
        <v>389</v>
      </c>
    </row>
    <row r="48" spans="1:23" s="963" customFormat="1" ht="32.5" customHeight="1">
      <c r="A48" s="961"/>
      <c r="B48" s="2187"/>
      <c r="C48" s="2188"/>
      <c r="D48" s="2196"/>
      <c r="E48" s="2197"/>
      <c r="F48" s="977">
        <v>38921</v>
      </c>
      <c r="G48" s="1604" t="s">
        <v>1898</v>
      </c>
      <c r="H48" s="1593"/>
      <c r="I48" s="1594"/>
      <c r="J48" s="2203" t="s">
        <v>1902</v>
      </c>
      <c r="K48" s="2204"/>
      <c r="L48" s="2204"/>
      <c r="M48" s="2204"/>
      <c r="N48" s="2204"/>
      <c r="O48" s="2204"/>
      <c r="P48" s="2204"/>
      <c r="Q48" s="2204"/>
      <c r="R48" s="2204"/>
      <c r="S48" s="2204"/>
      <c r="T48" s="2204"/>
      <c r="U48" s="2205"/>
      <c r="V48" s="1027" t="s">
        <v>1498</v>
      </c>
      <c r="W48" s="1026">
        <v>389</v>
      </c>
    </row>
    <row r="49" spans="1:23" s="963" customFormat="1">
      <c r="A49" s="961"/>
      <c r="B49" s="2187"/>
      <c r="C49" s="2188"/>
      <c r="D49" s="2196"/>
      <c r="E49" s="2197"/>
      <c r="F49" s="977">
        <v>38922</v>
      </c>
      <c r="G49" s="1604" t="s">
        <v>1913</v>
      </c>
      <c r="H49" s="1593"/>
      <c r="I49" s="1594"/>
      <c r="J49" s="1595" t="s">
        <v>1914</v>
      </c>
      <c r="K49" s="1593"/>
      <c r="L49" s="1593"/>
      <c r="M49" s="1593"/>
      <c r="N49" s="1593"/>
      <c r="O49" s="1593"/>
      <c r="P49" s="1593"/>
      <c r="Q49" s="1593"/>
      <c r="R49" s="1593"/>
      <c r="S49" s="1593"/>
      <c r="T49" s="1593"/>
      <c r="U49" s="1594"/>
      <c r="V49" s="1027" t="s">
        <v>1498</v>
      </c>
      <c r="W49" s="1026">
        <v>389</v>
      </c>
    </row>
    <row r="50" spans="1:23" s="963" customFormat="1">
      <c r="A50" s="961"/>
      <c r="B50" s="2187"/>
      <c r="C50" s="2188"/>
      <c r="D50" s="2196"/>
      <c r="E50" s="2197"/>
      <c r="F50" s="1012">
        <v>38932</v>
      </c>
      <c r="G50" s="1604" t="s">
        <v>1563</v>
      </c>
      <c r="H50" s="1593"/>
      <c r="I50" s="1594"/>
      <c r="J50" s="1595" t="s">
        <v>1564</v>
      </c>
      <c r="K50" s="1021"/>
      <c r="L50" s="1021"/>
      <c r="M50" s="1028"/>
      <c r="N50" s="1021"/>
      <c r="O50" s="1021"/>
      <c r="P50" s="1021"/>
      <c r="Q50" s="1021"/>
      <c r="R50" s="1021"/>
      <c r="S50" s="1021"/>
      <c r="T50" s="1021"/>
      <c r="U50" s="1022"/>
      <c r="V50" s="1025" t="s">
        <v>1498</v>
      </c>
      <c r="W50" s="1019">
        <v>875</v>
      </c>
    </row>
    <row r="51" spans="1:23" s="963" customFormat="1">
      <c r="A51" s="961"/>
      <c r="B51" s="2187"/>
      <c r="C51" s="2188"/>
      <c r="D51" s="2196"/>
      <c r="E51" s="2197"/>
      <c r="F51" s="1012">
        <v>38933</v>
      </c>
      <c r="G51" s="1604" t="s">
        <v>1729</v>
      </c>
      <c r="H51" s="1593"/>
      <c r="I51" s="1594"/>
      <c r="J51" s="1595" t="s">
        <v>1730</v>
      </c>
      <c r="K51" s="1021"/>
      <c r="L51" s="1021"/>
      <c r="M51" s="1028"/>
      <c r="N51" s="1021"/>
      <c r="O51" s="1021"/>
      <c r="P51" s="1021"/>
      <c r="Q51" s="1021"/>
      <c r="R51" s="1021"/>
      <c r="S51" s="1021"/>
      <c r="T51" s="1021"/>
      <c r="U51" s="1022"/>
      <c r="V51" s="1025" t="s">
        <v>1498</v>
      </c>
      <c r="W51" s="1019">
        <v>875</v>
      </c>
    </row>
    <row r="52" spans="1:23" s="963" customFormat="1">
      <c r="A52" s="961"/>
      <c r="B52" s="2187"/>
      <c r="C52" s="2188"/>
      <c r="D52" s="2196"/>
      <c r="E52" s="2197"/>
      <c r="F52" s="1012">
        <v>38934</v>
      </c>
      <c r="G52" s="1604" t="s">
        <v>1731</v>
      </c>
      <c r="H52" s="1593"/>
      <c r="I52" s="1594"/>
      <c r="J52" s="1595" t="s">
        <v>1732</v>
      </c>
      <c r="K52" s="1021"/>
      <c r="L52" s="1021"/>
      <c r="M52" s="1028"/>
      <c r="N52" s="1021"/>
      <c r="O52" s="1021"/>
      <c r="P52" s="1021"/>
      <c r="Q52" s="1021"/>
      <c r="R52" s="1021"/>
      <c r="S52" s="1021"/>
      <c r="T52" s="1021"/>
      <c r="U52" s="1022"/>
      <c r="V52" s="1025" t="s">
        <v>1498</v>
      </c>
      <c r="W52" s="1019">
        <v>875</v>
      </c>
    </row>
    <row r="53" spans="1:23" s="963" customFormat="1">
      <c r="A53" s="961"/>
      <c r="B53" s="2187"/>
      <c r="C53" s="2188"/>
      <c r="D53" s="2196"/>
      <c r="E53" s="2197"/>
      <c r="F53" s="1012">
        <v>38941</v>
      </c>
      <c r="G53" s="2200" t="s">
        <v>1602</v>
      </c>
      <c r="H53" s="2201"/>
      <c r="I53" s="2202"/>
      <c r="J53" s="1595" t="s">
        <v>1775</v>
      </c>
      <c r="K53" s="1021"/>
      <c r="L53" s="1021"/>
      <c r="M53" s="1028"/>
      <c r="N53" s="1021"/>
      <c r="O53" s="1021"/>
      <c r="P53" s="1021"/>
      <c r="Q53" s="1021"/>
      <c r="R53" s="1021"/>
      <c r="S53" s="1021"/>
      <c r="T53" s="1021"/>
      <c r="U53" s="1022"/>
      <c r="V53" s="1027" t="s">
        <v>1498</v>
      </c>
      <c r="W53" s="1026">
        <v>389</v>
      </c>
    </row>
    <row r="54" spans="1:23" s="963" customFormat="1">
      <c r="A54" s="961"/>
      <c r="B54" s="2187"/>
      <c r="C54" s="2188"/>
      <c r="D54" s="2196"/>
      <c r="E54" s="2197"/>
      <c r="F54" s="1012">
        <v>52701</v>
      </c>
      <c r="G54" s="1605" t="s">
        <v>1565</v>
      </c>
      <c r="H54" s="1593"/>
      <c r="I54" s="1594"/>
      <c r="J54" s="1595" t="s">
        <v>1566</v>
      </c>
      <c r="K54" s="1021"/>
      <c r="L54" s="1021"/>
      <c r="M54" s="1021"/>
      <c r="N54" s="1021"/>
      <c r="O54" s="1021"/>
      <c r="P54" s="1021"/>
      <c r="Q54" s="1021"/>
      <c r="R54" s="1021"/>
      <c r="S54" s="1021"/>
      <c r="T54" s="1021"/>
      <c r="U54" s="1022"/>
      <c r="V54" s="1025" t="s">
        <v>1498</v>
      </c>
      <c r="W54" s="998">
        <v>527</v>
      </c>
    </row>
    <row r="55" spans="1:23" s="963" customFormat="1">
      <c r="A55" s="961"/>
      <c r="B55" s="2187"/>
      <c r="C55" s="2188"/>
      <c r="D55" s="2196"/>
      <c r="E55" s="2197"/>
      <c r="F55" s="1012">
        <v>8001</v>
      </c>
      <c r="G55" s="1605" t="s">
        <v>1567</v>
      </c>
      <c r="H55" s="1593"/>
      <c r="I55" s="1594"/>
      <c r="J55" s="1595" t="s">
        <v>1568</v>
      </c>
      <c r="K55" s="1021"/>
      <c r="L55" s="1021"/>
      <c r="M55" s="1021"/>
      <c r="N55" s="1021"/>
      <c r="O55" s="1021"/>
      <c r="P55" s="1021"/>
      <c r="Q55" s="1021"/>
      <c r="R55" s="1021"/>
      <c r="S55" s="1021"/>
      <c r="T55" s="1021"/>
      <c r="U55" s="1022"/>
      <c r="V55" s="1025" t="s">
        <v>1498</v>
      </c>
      <c r="W55" s="1012">
        <v>80</v>
      </c>
    </row>
    <row r="56" spans="1:23" s="963" customFormat="1">
      <c r="A56" s="961"/>
      <c r="B56" s="2187"/>
      <c r="C56" s="2188"/>
      <c r="D56" s="2196"/>
      <c r="E56" s="2197"/>
      <c r="F56" s="1012">
        <v>52713</v>
      </c>
      <c r="G56" s="1604" t="s">
        <v>1569</v>
      </c>
      <c r="H56" s="1593"/>
      <c r="I56" s="1594"/>
      <c r="J56" s="1595" t="s">
        <v>1939</v>
      </c>
      <c r="K56" s="1021"/>
      <c r="L56" s="1021"/>
      <c r="M56" s="1028"/>
      <c r="N56" s="1021"/>
      <c r="O56" s="1021"/>
      <c r="P56" s="1021"/>
      <c r="Q56" s="1021"/>
      <c r="R56" s="1021"/>
      <c r="S56" s="1021"/>
      <c r="T56" s="1021"/>
      <c r="U56" s="1022"/>
      <c r="V56" s="1025" t="s">
        <v>1498</v>
      </c>
      <c r="W56" s="1019">
        <v>527</v>
      </c>
    </row>
    <row r="57" spans="1:23" s="963" customFormat="1">
      <c r="A57" s="961"/>
      <c r="B57" s="2187"/>
      <c r="C57" s="2188"/>
      <c r="D57" s="2196"/>
      <c r="E57" s="2197"/>
      <c r="F57" s="1012">
        <v>8012</v>
      </c>
      <c r="G57" s="1604" t="s">
        <v>1570</v>
      </c>
      <c r="H57" s="1593"/>
      <c r="I57" s="1594"/>
      <c r="J57" s="1595" t="s">
        <v>1571</v>
      </c>
      <c r="K57" s="1021"/>
      <c r="L57" s="1021"/>
      <c r="M57" s="1028"/>
      <c r="N57" s="1021"/>
      <c r="O57" s="1021"/>
      <c r="P57" s="1021"/>
      <c r="Q57" s="1021"/>
      <c r="R57" s="1021"/>
      <c r="S57" s="1021"/>
      <c r="T57" s="1021"/>
      <c r="U57" s="1022"/>
      <c r="V57" s="1025" t="s">
        <v>1498</v>
      </c>
      <c r="W57" s="1029">
        <v>80</v>
      </c>
    </row>
    <row r="58" spans="1:23" s="963" customFormat="1">
      <c r="A58" s="961"/>
      <c r="B58" s="2187"/>
      <c r="C58" s="2188"/>
      <c r="D58" s="2196"/>
      <c r="E58" s="2197"/>
      <c r="F58" s="1012">
        <v>38991</v>
      </c>
      <c r="G58" s="1604" t="s">
        <v>1751</v>
      </c>
      <c r="H58" s="1593"/>
      <c r="I58" s="1594"/>
      <c r="J58" s="1595" t="s">
        <v>1753</v>
      </c>
      <c r="K58" s="1021"/>
      <c r="L58" s="1021"/>
      <c r="M58" s="1028"/>
      <c r="N58" s="1021"/>
      <c r="O58" s="1021"/>
      <c r="P58" s="1021"/>
      <c r="Q58" s="1021"/>
      <c r="R58" s="1021"/>
      <c r="S58" s="1021"/>
      <c r="T58" s="1021"/>
      <c r="U58" s="1022"/>
      <c r="V58" s="1025" t="s">
        <v>1498</v>
      </c>
      <c r="W58" s="1029">
        <v>389</v>
      </c>
    </row>
    <row r="59" spans="1:23" s="963" customFormat="1">
      <c r="A59" s="961"/>
      <c r="B59" s="2187"/>
      <c r="C59" s="2188"/>
      <c r="D59" s="2196"/>
      <c r="E59" s="2197"/>
      <c r="F59" s="1012">
        <v>38992</v>
      </c>
      <c r="G59" s="1604" t="s">
        <v>1752</v>
      </c>
      <c r="H59" s="1593"/>
      <c r="I59" s="1594"/>
      <c r="J59" s="1595" t="s">
        <v>1754</v>
      </c>
      <c r="K59" s="1021"/>
      <c r="L59" s="1021"/>
      <c r="M59" s="1028"/>
      <c r="N59" s="1021"/>
      <c r="O59" s="1021"/>
      <c r="P59" s="1021"/>
      <c r="Q59" s="1021"/>
      <c r="R59" s="1021"/>
      <c r="S59" s="1021"/>
      <c r="T59" s="1021"/>
      <c r="U59" s="1022"/>
      <c r="V59" s="1025" t="s">
        <v>1498</v>
      </c>
      <c r="W59" s="1029">
        <v>389</v>
      </c>
    </row>
    <row r="60" spans="1:23" s="963" customFormat="1" ht="18" customHeight="1" thickBot="1">
      <c r="A60" s="961"/>
      <c r="B60" s="2187"/>
      <c r="C60" s="2188"/>
      <c r="D60" s="2198"/>
      <c r="E60" s="2199"/>
      <c r="F60" s="1003">
        <v>38999</v>
      </c>
      <c r="G60" s="1606" t="s">
        <v>1572</v>
      </c>
      <c r="H60" s="1599"/>
      <c r="I60" s="1600"/>
      <c r="J60" s="1595" t="s">
        <v>1573</v>
      </c>
      <c r="K60" s="1004"/>
      <c r="L60" s="1004"/>
      <c r="M60" s="1005"/>
      <c r="N60" s="1004"/>
      <c r="O60" s="1004"/>
      <c r="P60" s="1004"/>
      <c r="Q60" s="1004"/>
      <c r="R60" s="1004"/>
      <c r="S60" s="1004"/>
      <c r="T60" s="1004"/>
      <c r="U60" s="1006"/>
      <c r="V60" s="1012" t="s">
        <v>1363</v>
      </c>
      <c r="W60" s="1012">
        <v>389</v>
      </c>
    </row>
    <row r="61" spans="1:23" s="963" customFormat="1">
      <c r="A61" s="961"/>
      <c r="B61" s="2187"/>
      <c r="C61" s="2188"/>
      <c r="D61" s="2194" t="s">
        <v>26</v>
      </c>
      <c r="E61" s="2195"/>
      <c r="F61" s="1018">
        <v>38000</v>
      </c>
      <c r="G61" s="1590" t="s">
        <v>1626</v>
      </c>
      <c r="H61" s="1588"/>
      <c r="I61" s="1589"/>
      <c r="J61" s="1587" t="s">
        <v>1777</v>
      </c>
      <c r="K61" s="1009"/>
      <c r="L61" s="1009"/>
      <c r="M61" s="1010"/>
      <c r="N61" s="1009"/>
      <c r="O61" s="1009"/>
      <c r="P61" s="1009"/>
      <c r="Q61" s="1009"/>
      <c r="R61" s="1009"/>
      <c r="S61" s="1009"/>
      <c r="T61" s="1009"/>
      <c r="U61" s="1011"/>
      <c r="V61" s="1030" t="s">
        <v>1498</v>
      </c>
      <c r="W61" s="994">
        <v>380</v>
      </c>
    </row>
    <row r="62" spans="1:23" s="963" customFormat="1">
      <c r="A62" s="961"/>
      <c r="B62" s="2187"/>
      <c r="C62" s="2188"/>
      <c r="D62" s="2196"/>
      <c r="E62" s="2197"/>
      <c r="F62" s="1018">
        <v>38001</v>
      </c>
      <c r="G62" s="1590" t="s">
        <v>56</v>
      </c>
      <c r="H62" s="1588"/>
      <c r="I62" s="1589"/>
      <c r="J62" s="1590" t="s">
        <v>1733</v>
      </c>
      <c r="K62" s="1009"/>
      <c r="L62" s="1009"/>
      <c r="M62" s="1010"/>
      <c r="N62" s="1009"/>
      <c r="O62" s="1009"/>
      <c r="P62" s="1009"/>
      <c r="Q62" s="1009"/>
      <c r="R62" s="1009"/>
      <c r="S62" s="1009"/>
      <c r="T62" s="1009"/>
      <c r="U62" s="1011"/>
      <c r="V62" s="1008" t="s">
        <v>1363</v>
      </c>
      <c r="W62" s="998">
        <v>380</v>
      </c>
    </row>
    <row r="63" spans="1:23" s="963" customFormat="1">
      <c r="A63" s="961"/>
      <c r="B63" s="2187"/>
      <c r="C63" s="2188"/>
      <c r="D63" s="2196"/>
      <c r="E63" s="2197"/>
      <c r="F63" s="1017">
        <v>38002</v>
      </c>
      <c r="G63" s="1573" t="s">
        <v>1574</v>
      </c>
      <c r="H63" s="1607"/>
      <c r="I63" s="1608"/>
      <c r="J63" s="1591" t="s">
        <v>1734</v>
      </c>
      <c r="K63" s="999"/>
      <c r="L63" s="999"/>
      <c r="M63" s="999"/>
      <c r="N63" s="999"/>
      <c r="O63" s="999"/>
      <c r="P63" s="999"/>
      <c r="Q63" s="999"/>
      <c r="R63" s="999"/>
      <c r="S63" s="999"/>
      <c r="T63" s="999"/>
      <c r="U63" s="1001"/>
      <c r="V63" s="998" t="s">
        <v>1363</v>
      </c>
      <c r="W63" s="998">
        <v>380</v>
      </c>
    </row>
    <row r="64" spans="1:23" s="963" customFormat="1" ht="35.75" customHeight="1">
      <c r="A64" s="961"/>
      <c r="B64" s="2187"/>
      <c r="C64" s="2188"/>
      <c r="D64" s="2196"/>
      <c r="E64" s="2197"/>
      <c r="F64" s="1017">
        <v>38003</v>
      </c>
      <c r="G64" s="2200" t="s">
        <v>1625</v>
      </c>
      <c r="H64" s="2201"/>
      <c r="I64" s="2202"/>
      <c r="J64" s="1591" t="s">
        <v>1891</v>
      </c>
      <c r="K64" s="999"/>
      <c r="L64" s="999"/>
      <c r="M64" s="1000"/>
      <c r="N64" s="999"/>
      <c r="O64" s="999"/>
      <c r="P64" s="999"/>
      <c r="Q64" s="999"/>
      <c r="R64" s="999"/>
      <c r="S64" s="999"/>
      <c r="T64" s="999"/>
      <c r="U64" s="1001"/>
      <c r="V64" s="998" t="s">
        <v>1363</v>
      </c>
      <c r="W64" s="998">
        <v>380</v>
      </c>
    </row>
    <row r="65" spans="1:23" s="963" customFormat="1">
      <c r="A65" s="961"/>
      <c r="B65" s="2187"/>
      <c r="C65" s="2188"/>
      <c r="D65" s="2196"/>
      <c r="E65" s="2197"/>
      <c r="F65" s="1017">
        <v>38004</v>
      </c>
      <c r="G65" s="1573" t="s">
        <v>57</v>
      </c>
      <c r="H65" s="1596"/>
      <c r="I65" s="1597"/>
      <c r="J65" s="1591" t="s">
        <v>1575</v>
      </c>
      <c r="K65" s="999"/>
      <c r="L65" s="999"/>
      <c r="M65" s="1000"/>
      <c r="N65" s="999"/>
      <c r="O65" s="999"/>
      <c r="P65" s="999"/>
      <c r="Q65" s="999"/>
      <c r="R65" s="999"/>
      <c r="S65" s="999"/>
      <c r="T65" s="999"/>
      <c r="U65" s="1001"/>
      <c r="V65" s="998" t="s">
        <v>1363</v>
      </c>
      <c r="W65" s="998">
        <v>380</v>
      </c>
    </row>
    <row r="66" spans="1:23" s="963" customFormat="1">
      <c r="A66" s="961"/>
      <c r="B66" s="2187"/>
      <c r="C66" s="2188"/>
      <c r="D66" s="2196"/>
      <c r="E66" s="2197"/>
      <c r="F66" s="1017">
        <v>38005</v>
      </c>
      <c r="G66" s="1609" t="s">
        <v>517</v>
      </c>
      <c r="H66" s="1593"/>
      <c r="I66" s="1594"/>
      <c r="J66" s="1595" t="s">
        <v>1576</v>
      </c>
      <c r="K66" s="1021"/>
      <c r="L66" s="1021"/>
      <c r="M66" s="1028"/>
      <c r="N66" s="1021"/>
      <c r="O66" s="1021"/>
      <c r="P66" s="1021"/>
      <c r="Q66" s="1021"/>
      <c r="R66" s="1021"/>
      <c r="S66" s="1021"/>
      <c r="T66" s="1021"/>
      <c r="U66" s="1022"/>
      <c r="V66" s="998" t="s">
        <v>1363</v>
      </c>
      <c r="W66" s="998">
        <v>380</v>
      </c>
    </row>
    <row r="67" spans="1:23" s="963" customFormat="1">
      <c r="A67" s="961"/>
      <c r="B67" s="2187"/>
      <c r="C67" s="2188"/>
      <c r="D67" s="2196"/>
      <c r="E67" s="2197"/>
      <c r="F67" s="1017">
        <v>38006</v>
      </c>
      <c r="G67" s="1573" t="s">
        <v>1231</v>
      </c>
      <c r="H67" s="1596"/>
      <c r="I67" s="1597"/>
      <c r="J67" s="1591" t="s">
        <v>1577</v>
      </c>
      <c r="K67" s="999"/>
      <c r="L67" s="999"/>
      <c r="M67" s="1000"/>
      <c r="N67" s="999"/>
      <c r="O67" s="999"/>
      <c r="P67" s="999"/>
      <c r="Q67" s="999"/>
      <c r="R67" s="999"/>
      <c r="S67" s="999"/>
      <c r="T67" s="999"/>
      <c r="U67" s="1001"/>
      <c r="V67" s="998" t="s">
        <v>1363</v>
      </c>
      <c r="W67" s="998">
        <v>380</v>
      </c>
    </row>
    <row r="68" spans="1:23" s="963" customFormat="1">
      <c r="A68" s="961"/>
      <c r="B68" s="2187"/>
      <c r="C68" s="2188"/>
      <c r="D68" s="2196"/>
      <c r="E68" s="2197"/>
      <c r="F68" s="1017">
        <v>38007</v>
      </c>
      <c r="G68" s="1573" t="s">
        <v>1578</v>
      </c>
      <c r="H68" s="1596"/>
      <c r="I68" s="1597"/>
      <c r="J68" s="1591" t="s">
        <v>1579</v>
      </c>
      <c r="K68" s="999"/>
      <c r="L68" s="999"/>
      <c r="M68" s="1000"/>
      <c r="N68" s="999"/>
      <c r="O68" s="999"/>
      <c r="P68" s="999"/>
      <c r="Q68" s="999"/>
      <c r="R68" s="999"/>
      <c r="S68" s="999"/>
      <c r="T68" s="999"/>
      <c r="U68" s="1001"/>
      <c r="V68" s="1025" t="s">
        <v>1498</v>
      </c>
      <c r="W68" s="998">
        <v>380</v>
      </c>
    </row>
    <row r="69" spans="1:23" s="963" customFormat="1">
      <c r="A69" s="961"/>
      <c r="B69" s="2187"/>
      <c r="C69" s="2188"/>
      <c r="D69" s="2196"/>
      <c r="E69" s="2197"/>
      <c r="F69" s="1017">
        <v>38011</v>
      </c>
      <c r="G69" s="1610" t="s">
        <v>481</v>
      </c>
      <c r="H69" s="1596"/>
      <c r="I69" s="1597"/>
      <c r="J69" s="1591" t="s">
        <v>1735</v>
      </c>
      <c r="K69" s="999"/>
      <c r="L69" s="999"/>
      <c r="M69" s="1000"/>
      <c r="N69" s="999"/>
      <c r="O69" s="999"/>
      <c r="P69" s="999"/>
      <c r="Q69" s="999"/>
      <c r="R69" s="999"/>
      <c r="S69" s="999"/>
      <c r="T69" s="999"/>
      <c r="U69" s="1001"/>
      <c r="V69" s="1074" t="s">
        <v>1363</v>
      </c>
      <c r="W69" s="1012">
        <v>385</v>
      </c>
    </row>
    <row r="70" spans="1:23" s="963" customFormat="1" ht="32.5" customHeight="1">
      <c r="A70" s="961"/>
      <c r="B70" s="2187"/>
      <c r="C70" s="2188"/>
      <c r="D70" s="2196"/>
      <c r="E70" s="2197"/>
      <c r="F70" s="977">
        <v>38021</v>
      </c>
      <c r="G70" s="1604" t="s">
        <v>1890</v>
      </c>
      <c r="H70" s="1593"/>
      <c r="I70" s="1594"/>
      <c r="J70" s="1703" t="s">
        <v>1776</v>
      </c>
      <c r="K70" s="1596"/>
      <c r="L70" s="1596"/>
      <c r="M70" s="1596"/>
      <c r="N70" s="1596"/>
      <c r="O70" s="1596"/>
      <c r="P70" s="1596"/>
      <c r="Q70" s="1596"/>
      <c r="R70" s="1596"/>
      <c r="S70" s="1596"/>
      <c r="T70" s="1596"/>
      <c r="U70" s="1597"/>
      <c r="V70" s="1027" t="s">
        <v>1498</v>
      </c>
      <c r="W70" s="1026">
        <v>380</v>
      </c>
    </row>
    <row r="71" spans="1:23" s="963" customFormat="1">
      <c r="A71" s="961"/>
      <c r="B71" s="2187"/>
      <c r="C71" s="2188"/>
      <c r="D71" s="2196"/>
      <c r="E71" s="2197"/>
      <c r="F71" s="1017">
        <v>8201</v>
      </c>
      <c r="G71" s="1610" t="s">
        <v>1185</v>
      </c>
      <c r="H71" s="1596"/>
      <c r="I71" s="1597"/>
      <c r="J71" s="1591" t="s">
        <v>1580</v>
      </c>
      <c r="K71" s="999"/>
      <c r="L71" s="999"/>
      <c r="M71" s="1000"/>
      <c r="N71" s="999"/>
      <c r="O71" s="999"/>
      <c r="P71" s="999"/>
      <c r="Q71" s="999"/>
      <c r="R71" s="999"/>
      <c r="S71" s="999"/>
      <c r="T71" s="999"/>
      <c r="U71" s="1001"/>
      <c r="V71" s="1025" t="s">
        <v>1498</v>
      </c>
      <c r="W71" s="998">
        <v>82</v>
      </c>
    </row>
    <row r="72" spans="1:23" s="963" customFormat="1">
      <c r="A72" s="961"/>
      <c r="B72" s="2187"/>
      <c r="C72" s="2188"/>
      <c r="D72" s="2196"/>
      <c r="E72" s="2197"/>
      <c r="F72" s="1017">
        <v>38601</v>
      </c>
      <c r="G72" s="1610" t="s">
        <v>1187</v>
      </c>
      <c r="H72" s="1596"/>
      <c r="I72" s="1597"/>
      <c r="J72" s="1591" t="s">
        <v>1581</v>
      </c>
      <c r="K72" s="999"/>
      <c r="L72" s="999"/>
      <c r="M72" s="1000"/>
      <c r="N72" s="999"/>
      <c r="O72" s="999"/>
      <c r="P72" s="999"/>
      <c r="Q72" s="999"/>
      <c r="R72" s="999"/>
      <c r="S72" s="999"/>
      <c r="T72" s="999"/>
      <c r="U72" s="1001"/>
      <c r="V72" s="1025" t="s">
        <v>1498</v>
      </c>
      <c r="W72" s="998">
        <v>386</v>
      </c>
    </row>
    <row r="73" spans="1:23" s="963" customFormat="1">
      <c r="A73" s="961"/>
      <c r="B73" s="2187"/>
      <c r="C73" s="2188"/>
      <c r="D73" s="2196"/>
      <c r="E73" s="2197"/>
      <c r="F73" s="1017">
        <v>39301</v>
      </c>
      <c r="G73" s="1610" t="s">
        <v>1195</v>
      </c>
      <c r="H73" s="1596"/>
      <c r="I73" s="1597"/>
      <c r="J73" s="1591" t="s">
        <v>1582</v>
      </c>
      <c r="K73" s="999"/>
      <c r="L73" s="999"/>
      <c r="M73" s="1000"/>
      <c r="N73" s="999"/>
      <c r="O73" s="999"/>
      <c r="P73" s="999"/>
      <c r="Q73" s="999"/>
      <c r="R73" s="999"/>
      <c r="S73" s="999"/>
      <c r="T73" s="999"/>
      <c r="U73" s="1001"/>
      <c r="V73" s="1025" t="s">
        <v>1498</v>
      </c>
      <c r="W73" s="998">
        <v>393</v>
      </c>
    </row>
    <row r="74" spans="1:23" s="963" customFormat="1">
      <c r="A74" s="961"/>
      <c r="B74" s="2187"/>
      <c r="C74" s="2188"/>
      <c r="D74" s="2196"/>
      <c r="E74" s="2197"/>
      <c r="F74" s="1017">
        <v>57501</v>
      </c>
      <c r="G74" s="1610" t="s">
        <v>1191</v>
      </c>
      <c r="H74" s="1596"/>
      <c r="I74" s="1597"/>
      <c r="J74" s="1591" t="s">
        <v>1583</v>
      </c>
      <c r="K74" s="999"/>
      <c r="L74" s="999"/>
      <c r="M74" s="1000"/>
      <c r="N74" s="999"/>
      <c r="O74" s="999"/>
      <c r="P74" s="999"/>
      <c r="Q74" s="999"/>
      <c r="R74" s="999"/>
      <c r="S74" s="999"/>
      <c r="T74" s="999"/>
      <c r="U74" s="1001"/>
      <c r="V74" s="1025" t="s">
        <v>1498</v>
      </c>
      <c r="W74" s="998">
        <v>575</v>
      </c>
    </row>
    <row r="75" spans="1:23" s="963" customFormat="1">
      <c r="A75" s="961"/>
      <c r="B75" s="2187"/>
      <c r="C75" s="2188"/>
      <c r="D75" s="2196"/>
      <c r="E75" s="2197"/>
      <c r="F75" s="1017">
        <v>62301</v>
      </c>
      <c r="G75" s="1610" t="s">
        <v>1207</v>
      </c>
      <c r="H75" s="1596"/>
      <c r="I75" s="1597"/>
      <c r="J75" s="1591" t="s">
        <v>1584</v>
      </c>
      <c r="K75" s="999"/>
      <c r="L75" s="999"/>
      <c r="M75" s="1000"/>
      <c r="N75" s="999"/>
      <c r="O75" s="999"/>
      <c r="P75" s="999"/>
      <c r="Q75" s="999"/>
      <c r="R75" s="999"/>
      <c r="S75" s="999"/>
      <c r="T75" s="999"/>
      <c r="U75" s="1001"/>
      <c r="V75" s="1025" t="s">
        <v>1498</v>
      </c>
      <c r="W75" s="998">
        <v>623</v>
      </c>
    </row>
    <row r="76" spans="1:23" s="963" customFormat="1">
      <c r="A76" s="961"/>
      <c r="B76" s="2187"/>
      <c r="C76" s="2188"/>
      <c r="D76" s="2196"/>
      <c r="E76" s="2197"/>
      <c r="F76" s="1017">
        <v>78001</v>
      </c>
      <c r="G76" s="1610" t="s">
        <v>1190</v>
      </c>
      <c r="H76" s="1596"/>
      <c r="I76" s="1597"/>
      <c r="J76" s="1591" t="s">
        <v>1585</v>
      </c>
      <c r="K76" s="999"/>
      <c r="L76" s="999"/>
      <c r="M76" s="1000"/>
      <c r="N76" s="999"/>
      <c r="O76" s="999"/>
      <c r="P76" s="999"/>
      <c r="Q76" s="999"/>
      <c r="R76" s="999"/>
      <c r="S76" s="999"/>
      <c r="T76" s="999"/>
      <c r="U76" s="1001"/>
      <c r="V76" s="1025" t="s">
        <v>1498</v>
      </c>
      <c r="W76" s="998">
        <v>780</v>
      </c>
    </row>
    <row r="77" spans="1:23" s="963" customFormat="1">
      <c r="A77" s="961"/>
      <c r="B77" s="2187"/>
      <c r="C77" s="2188"/>
      <c r="D77" s="2196"/>
      <c r="E77" s="2197"/>
      <c r="F77" s="1012">
        <v>87501</v>
      </c>
      <c r="G77" s="1604" t="s">
        <v>1415</v>
      </c>
      <c r="H77" s="1593"/>
      <c r="I77" s="1594"/>
      <c r="J77" s="1595" t="s">
        <v>1586</v>
      </c>
      <c r="K77" s="1021"/>
      <c r="L77" s="1021"/>
      <c r="M77" s="1028"/>
      <c r="N77" s="1021"/>
      <c r="O77" s="1021"/>
      <c r="P77" s="1021"/>
      <c r="Q77" s="1021"/>
      <c r="R77" s="1021"/>
      <c r="S77" s="1021"/>
      <c r="T77" s="1021"/>
      <c r="U77" s="1022"/>
      <c r="V77" s="1025" t="s">
        <v>1498</v>
      </c>
      <c r="W77" s="998">
        <v>875</v>
      </c>
    </row>
    <row r="78" spans="1:23" s="963" customFormat="1">
      <c r="A78" s="961"/>
      <c r="B78" s="2187"/>
      <c r="C78" s="2188"/>
      <c r="D78" s="2196"/>
      <c r="E78" s="2197"/>
      <c r="F78" s="1017">
        <v>87701</v>
      </c>
      <c r="G78" s="1610" t="s">
        <v>1728</v>
      </c>
      <c r="H78" s="1596"/>
      <c r="I78" s="1597"/>
      <c r="J78" s="1595" t="s">
        <v>1736</v>
      </c>
      <c r="K78" s="999"/>
      <c r="L78" s="999"/>
      <c r="M78" s="1000"/>
      <c r="N78" s="999"/>
      <c r="O78" s="999"/>
      <c r="P78" s="999"/>
      <c r="Q78" s="999"/>
      <c r="R78" s="999"/>
      <c r="S78" s="999"/>
      <c r="T78" s="999"/>
      <c r="U78" s="1001"/>
      <c r="V78" s="1025" t="s">
        <v>1498</v>
      </c>
      <c r="W78" s="998">
        <v>877</v>
      </c>
    </row>
    <row r="79" spans="1:23" s="963" customFormat="1">
      <c r="A79" s="961"/>
      <c r="B79" s="2187"/>
      <c r="C79" s="2188"/>
      <c r="D79" s="2196"/>
      <c r="E79" s="2197"/>
      <c r="F79" s="977">
        <v>38081</v>
      </c>
      <c r="G79" s="1605" t="s">
        <v>1758</v>
      </c>
      <c r="H79" s="1596"/>
      <c r="I79" s="1597"/>
      <c r="J79" s="1595" t="s">
        <v>1759</v>
      </c>
      <c r="K79" s="999"/>
      <c r="L79" s="999"/>
      <c r="M79" s="1000"/>
      <c r="N79" s="999"/>
      <c r="O79" s="999"/>
      <c r="P79" s="999"/>
      <c r="Q79" s="999"/>
      <c r="R79" s="999"/>
      <c r="S79" s="999"/>
      <c r="T79" s="999"/>
      <c r="U79" s="1001"/>
      <c r="V79" s="1025" t="s">
        <v>1498</v>
      </c>
      <c r="W79" s="998">
        <v>380</v>
      </c>
    </row>
    <row r="80" spans="1:23" s="963" customFormat="1">
      <c r="A80" s="961"/>
      <c r="B80" s="2187"/>
      <c r="C80" s="2188"/>
      <c r="D80" s="2196"/>
      <c r="E80" s="2197"/>
      <c r="F80" s="1017">
        <v>8101</v>
      </c>
      <c r="G80" s="1610" t="s">
        <v>1587</v>
      </c>
      <c r="H80" s="1596"/>
      <c r="I80" s="1597"/>
      <c r="J80" s="1591" t="s">
        <v>1624</v>
      </c>
      <c r="K80" s="999"/>
      <c r="L80" s="999"/>
      <c r="M80" s="1000"/>
      <c r="N80" s="999"/>
      <c r="O80" s="999"/>
      <c r="P80" s="999"/>
      <c r="Q80" s="999"/>
      <c r="R80" s="999"/>
      <c r="S80" s="999"/>
      <c r="T80" s="999"/>
      <c r="U80" s="1001"/>
      <c r="V80" s="998" t="s">
        <v>1390</v>
      </c>
      <c r="W80" s="998">
        <v>81</v>
      </c>
    </row>
    <row r="81" spans="1:23" s="963" customFormat="1">
      <c r="A81" s="961"/>
      <c r="B81" s="2187"/>
      <c r="C81" s="2188"/>
      <c r="D81" s="2196"/>
      <c r="E81" s="2197"/>
      <c r="F81" s="1012">
        <v>38091</v>
      </c>
      <c r="G81" s="1604" t="s">
        <v>1755</v>
      </c>
      <c r="H81" s="1593"/>
      <c r="I81" s="1594"/>
      <c r="J81" s="1595" t="s">
        <v>1756</v>
      </c>
      <c r="K81" s="1021"/>
      <c r="L81" s="1021"/>
      <c r="M81" s="1028"/>
      <c r="N81" s="1021"/>
      <c r="O81" s="1021"/>
      <c r="P81" s="1021"/>
      <c r="Q81" s="1021"/>
      <c r="R81" s="1021"/>
      <c r="S81" s="1021"/>
      <c r="T81" s="1021"/>
      <c r="U81" s="1022"/>
      <c r="V81" s="1025" t="s">
        <v>1498</v>
      </c>
      <c r="W81" s="998">
        <v>380</v>
      </c>
    </row>
    <row r="82" spans="1:23" s="963" customFormat="1">
      <c r="A82" s="961"/>
      <c r="B82" s="2187"/>
      <c r="C82" s="2188"/>
      <c r="D82" s="2196"/>
      <c r="E82" s="2197"/>
      <c r="F82" s="977">
        <v>38099</v>
      </c>
      <c r="G82" s="1609" t="s">
        <v>1588</v>
      </c>
      <c r="H82" s="1593"/>
      <c r="I82" s="1594"/>
      <c r="J82" s="1591" t="s">
        <v>1589</v>
      </c>
      <c r="K82" s="999"/>
      <c r="L82" s="999"/>
      <c r="M82" s="1000"/>
      <c r="N82" s="999"/>
      <c r="O82" s="999"/>
      <c r="P82" s="999"/>
      <c r="Q82" s="999"/>
      <c r="R82" s="999"/>
      <c r="S82" s="999"/>
      <c r="T82" s="999"/>
      <c r="U82" s="1001"/>
      <c r="V82" s="1012" t="s">
        <v>1363</v>
      </c>
      <c r="W82" s="1012">
        <v>380</v>
      </c>
    </row>
    <row r="83" spans="1:23" s="963" customFormat="1" ht="18.5" thickBot="1">
      <c r="A83" s="961"/>
      <c r="B83" s="2187"/>
      <c r="C83" s="2188"/>
      <c r="D83" s="2198"/>
      <c r="E83" s="2199"/>
      <c r="F83" s="1017">
        <v>48001</v>
      </c>
      <c r="G83" s="1610" t="s">
        <v>1590</v>
      </c>
      <c r="H83" s="1596"/>
      <c r="I83" s="1597"/>
      <c r="J83" s="1591" t="s">
        <v>1591</v>
      </c>
      <c r="K83" s="999"/>
      <c r="L83" s="999"/>
      <c r="M83" s="1000"/>
      <c r="N83" s="999"/>
      <c r="O83" s="999"/>
      <c r="P83" s="999"/>
      <c r="Q83" s="999"/>
      <c r="R83" s="999"/>
      <c r="S83" s="999"/>
      <c r="T83" s="999"/>
      <c r="U83" s="1001"/>
      <c r="V83" s="998" t="s">
        <v>1390</v>
      </c>
      <c r="W83" s="998">
        <v>480</v>
      </c>
    </row>
    <row r="84" spans="1:23" s="963" customFormat="1" ht="17.75" customHeight="1">
      <c r="A84" s="961"/>
      <c r="B84" s="2187"/>
      <c r="C84" s="2188"/>
      <c r="D84" s="2206" t="s">
        <v>1592</v>
      </c>
      <c r="E84" s="2206" t="s">
        <v>1737</v>
      </c>
      <c r="F84" s="994">
        <v>38101</v>
      </c>
      <c r="G84" s="1570" t="s">
        <v>1593</v>
      </c>
      <c r="H84" s="1585"/>
      <c r="I84" s="1586"/>
      <c r="J84" s="1587" t="s">
        <v>1594</v>
      </c>
      <c r="K84" s="995"/>
      <c r="L84" s="995"/>
      <c r="M84" s="995"/>
      <c r="N84" s="995"/>
      <c r="O84" s="995"/>
      <c r="P84" s="995"/>
      <c r="Q84" s="995"/>
      <c r="R84" s="995"/>
      <c r="S84" s="995"/>
      <c r="T84" s="995"/>
      <c r="U84" s="997"/>
      <c r="V84" s="994" t="s">
        <v>1363</v>
      </c>
      <c r="W84" s="994">
        <v>381</v>
      </c>
    </row>
    <row r="85" spans="1:23" s="963" customFormat="1">
      <c r="A85" s="961"/>
      <c r="B85" s="2187"/>
      <c r="C85" s="2188"/>
      <c r="D85" s="2207"/>
      <c r="E85" s="2207"/>
      <c r="F85" s="1018">
        <v>38301</v>
      </c>
      <c r="G85" s="1579" t="s">
        <v>1595</v>
      </c>
      <c r="H85" s="1588"/>
      <c r="I85" s="1589"/>
      <c r="J85" s="1591" t="s">
        <v>1596</v>
      </c>
      <c r="K85" s="1009"/>
      <c r="L85" s="1009"/>
      <c r="M85" s="1009"/>
      <c r="N85" s="1009"/>
      <c r="O85" s="1009"/>
      <c r="P85" s="1009"/>
      <c r="Q85" s="1009"/>
      <c r="R85" s="1009"/>
      <c r="S85" s="1009"/>
      <c r="T85" s="1009"/>
      <c r="U85" s="1011"/>
      <c r="V85" s="1008" t="s">
        <v>1363</v>
      </c>
      <c r="W85" s="1008">
        <v>383</v>
      </c>
    </row>
    <row r="86" spans="1:23" s="963" customFormat="1" ht="18.5" thickBot="1">
      <c r="A86" s="961"/>
      <c r="B86" s="2187"/>
      <c r="C86" s="2188"/>
      <c r="D86" s="2207"/>
      <c r="E86" s="2208"/>
      <c r="F86" s="1020">
        <v>72901</v>
      </c>
      <c r="G86" s="1576" t="s">
        <v>58</v>
      </c>
      <c r="H86" s="1599"/>
      <c r="I86" s="1600"/>
      <c r="J86" s="1611" t="s">
        <v>1597</v>
      </c>
      <c r="K86" s="1031"/>
      <c r="L86" s="1031"/>
      <c r="M86" s="1031"/>
      <c r="N86" s="1031"/>
      <c r="O86" s="1031"/>
      <c r="P86" s="1031"/>
      <c r="Q86" s="1031"/>
      <c r="R86" s="1031"/>
      <c r="S86" s="1031"/>
      <c r="T86" s="1031"/>
      <c r="U86" s="1032"/>
      <c r="V86" s="1003" t="s">
        <v>1363</v>
      </c>
      <c r="W86" s="1003">
        <v>729</v>
      </c>
    </row>
    <row r="87" spans="1:23" s="963" customFormat="1" ht="17.899999999999999" customHeight="1">
      <c r="A87" s="961"/>
      <c r="B87" s="2187"/>
      <c r="C87" s="2188"/>
      <c r="D87" s="2207"/>
      <c r="E87" s="2207" t="s">
        <v>1598</v>
      </c>
      <c r="F87" s="1018">
        <v>38401</v>
      </c>
      <c r="G87" s="1579" t="s">
        <v>1946</v>
      </c>
      <c r="H87" s="1588"/>
      <c r="I87" s="1589"/>
      <c r="J87" s="1612" t="s">
        <v>1951</v>
      </c>
      <c r="K87" s="995"/>
      <c r="L87" s="995"/>
      <c r="M87" s="995"/>
      <c r="N87" s="995"/>
      <c r="O87" s="995"/>
      <c r="P87" s="995"/>
      <c r="Q87" s="995"/>
      <c r="R87" s="995"/>
      <c r="S87" s="995"/>
      <c r="T87" s="995"/>
      <c r="U87" s="997"/>
      <c r="V87" s="1013" t="s">
        <v>1363</v>
      </c>
      <c r="W87" s="1013">
        <v>384</v>
      </c>
    </row>
    <row r="88" spans="1:23" s="963" customFormat="1" ht="17.899999999999999" customHeight="1">
      <c r="A88" s="961"/>
      <c r="B88" s="2187"/>
      <c r="C88" s="2188"/>
      <c r="D88" s="2207"/>
      <c r="E88" s="2207"/>
      <c r="F88" s="1018">
        <v>38402</v>
      </c>
      <c r="G88" s="1579" t="s">
        <v>1947</v>
      </c>
      <c r="H88" s="1588"/>
      <c r="I88" s="1589"/>
      <c r="J88" s="1709" t="s">
        <v>1952</v>
      </c>
      <c r="K88" s="1009"/>
      <c r="L88" s="1009"/>
      <c r="M88" s="1009"/>
      <c r="N88" s="1009"/>
      <c r="O88" s="1009"/>
      <c r="P88" s="1009"/>
      <c r="Q88" s="1009"/>
      <c r="R88" s="1009"/>
      <c r="S88" s="1009"/>
      <c r="T88" s="1009"/>
      <c r="U88" s="1011"/>
      <c r="V88" s="1027" t="s">
        <v>1498</v>
      </c>
      <c r="W88" s="1012">
        <v>384</v>
      </c>
    </row>
    <row r="89" spans="1:23" s="963" customFormat="1">
      <c r="A89" s="961"/>
      <c r="B89" s="2187"/>
      <c r="C89" s="2188"/>
      <c r="D89" s="2207"/>
      <c r="E89" s="2207"/>
      <c r="F89" s="1017">
        <v>38403</v>
      </c>
      <c r="G89" s="1610" t="s">
        <v>1944</v>
      </c>
      <c r="H89" s="1596"/>
      <c r="I89" s="1597"/>
      <c r="J89" s="1613" t="s">
        <v>1942</v>
      </c>
      <c r="K89" s="999"/>
      <c r="L89" s="999"/>
      <c r="M89" s="999"/>
      <c r="N89" s="999"/>
      <c r="O89" s="999"/>
      <c r="P89" s="999"/>
      <c r="Q89" s="999"/>
      <c r="R89" s="999"/>
      <c r="S89" s="999"/>
      <c r="T89" s="999"/>
      <c r="U89" s="1001"/>
      <c r="V89" s="1025" t="s">
        <v>1498</v>
      </c>
      <c r="W89" s="998">
        <v>384</v>
      </c>
    </row>
    <row r="90" spans="1:23" s="963" customFormat="1">
      <c r="A90" s="961"/>
      <c r="B90" s="2187"/>
      <c r="C90" s="2188"/>
      <c r="D90" s="2207"/>
      <c r="E90" s="2207"/>
      <c r="F90" s="1017">
        <v>38404</v>
      </c>
      <c r="G90" s="1610" t="s">
        <v>625</v>
      </c>
      <c r="H90" s="1596"/>
      <c r="I90" s="1597"/>
      <c r="J90" s="1613" t="s">
        <v>1599</v>
      </c>
      <c r="K90" s="999"/>
      <c r="L90" s="999"/>
      <c r="M90" s="999"/>
      <c r="N90" s="999"/>
      <c r="O90" s="999"/>
      <c r="P90" s="999"/>
      <c r="Q90" s="999"/>
      <c r="R90" s="999"/>
      <c r="S90" s="999"/>
      <c r="T90" s="999"/>
      <c r="U90" s="1001"/>
      <c r="V90" s="1025" t="s">
        <v>1498</v>
      </c>
      <c r="W90" s="998">
        <v>384</v>
      </c>
    </row>
    <row r="91" spans="1:23" s="963" customFormat="1" ht="18" customHeight="1">
      <c r="A91" s="961"/>
      <c r="B91" s="2187"/>
      <c r="C91" s="2188"/>
      <c r="D91" s="2207"/>
      <c r="E91" s="2207"/>
      <c r="F91" s="1017">
        <v>38411</v>
      </c>
      <c r="G91" s="1610" t="s">
        <v>1948</v>
      </c>
      <c r="H91" s="1596"/>
      <c r="I91" s="1597"/>
      <c r="J91" s="1613" t="s">
        <v>1950</v>
      </c>
      <c r="K91" s="999"/>
      <c r="L91" s="999"/>
      <c r="M91" s="999"/>
      <c r="N91" s="999"/>
      <c r="O91" s="999"/>
      <c r="P91" s="999"/>
      <c r="Q91" s="999"/>
      <c r="R91" s="999"/>
      <c r="S91" s="999"/>
      <c r="T91" s="999"/>
      <c r="U91" s="1001"/>
      <c r="V91" s="998" t="s">
        <v>1363</v>
      </c>
      <c r="W91" s="998">
        <v>384</v>
      </c>
    </row>
    <row r="92" spans="1:23" s="963" customFormat="1" ht="18" customHeight="1">
      <c r="A92" s="961"/>
      <c r="B92" s="2187"/>
      <c r="C92" s="2188"/>
      <c r="D92" s="2207"/>
      <c r="E92" s="2207"/>
      <c r="F92" s="1017">
        <v>38412</v>
      </c>
      <c r="G92" s="1609" t="s">
        <v>1949</v>
      </c>
      <c r="H92" s="1593"/>
      <c r="I92" s="1594"/>
      <c r="J92" s="1613" t="s">
        <v>1953</v>
      </c>
      <c r="K92" s="1021"/>
      <c r="L92" s="1021"/>
      <c r="M92" s="1021"/>
      <c r="N92" s="1021"/>
      <c r="O92" s="1021"/>
      <c r="P92" s="1021"/>
      <c r="Q92" s="1021"/>
      <c r="R92" s="1021"/>
      <c r="S92" s="1021"/>
      <c r="T92" s="1021"/>
      <c r="U92" s="1021"/>
      <c r="V92" s="1027" t="s">
        <v>1498</v>
      </c>
      <c r="W92" s="1012">
        <v>384</v>
      </c>
    </row>
    <row r="93" spans="1:23" s="963" customFormat="1" ht="18" customHeight="1">
      <c r="A93" s="961"/>
      <c r="B93" s="2187"/>
      <c r="C93" s="2188"/>
      <c r="D93" s="2207"/>
      <c r="E93" s="2207"/>
      <c r="F93" s="977">
        <v>38413</v>
      </c>
      <c r="G93" s="1609" t="s">
        <v>1945</v>
      </c>
      <c r="H93" s="1593"/>
      <c r="I93" s="1594"/>
      <c r="J93" s="1614" t="s">
        <v>1943</v>
      </c>
      <c r="K93" s="1021"/>
      <c r="L93" s="1021"/>
      <c r="M93" s="1021"/>
      <c r="N93" s="1021"/>
      <c r="O93" s="1021"/>
      <c r="P93" s="1021"/>
      <c r="Q93" s="1021"/>
      <c r="R93" s="1021"/>
      <c r="S93" s="1021"/>
      <c r="T93" s="1021"/>
      <c r="U93" s="1021"/>
      <c r="V93" s="1027" t="s">
        <v>1498</v>
      </c>
      <c r="W93" s="1012">
        <v>384</v>
      </c>
    </row>
    <row r="94" spans="1:23" s="963" customFormat="1" ht="18.5" thickBot="1">
      <c r="A94" s="961"/>
      <c r="B94" s="2187"/>
      <c r="C94" s="2188"/>
      <c r="D94" s="2208"/>
      <c r="E94" s="2208"/>
      <c r="F94" s="977">
        <v>38414</v>
      </c>
      <c r="G94" s="1609" t="s">
        <v>626</v>
      </c>
      <c r="H94" s="1593"/>
      <c r="I94" s="1594"/>
      <c r="J94" s="1614" t="s">
        <v>1600</v>
      </c>
      <c r="K94" s="1021"/>
      <c r="L94" s="1021"/>
      <c r="M94" s="1021"/>
      <c r="N94" s="1021"/>
      <c r="O94" s="1021"/>
      <c r="P94" s="1021"/>
      <c r="Q94" s="1021"/>
      <c r="R94" s="1021"/>
      <c r="S94" s="1021"/>
      <c r="T94" s="1021"/>
      <c r="U94" s="1021"/>
      <c r="V94" s="1070" t="s">
        <v>1498</v>
      </c>
      <c r="W94" s="1003">
        <v>384</v>
      </c>
    </row>
    <row r="95" spans="1:23" s="963" customFormat="1" ht="18" customHeight="1">
      <c r="A95" s="961"/>
      <c r="B95" s="2187"/>
      <c r="C95" s="2188"/>
      <c r="D95" s="2194" t="s">
        <v>1601</v>
      </c>
      <c r="E95" s="2195"/>
      <c r="F95" s="994">
        <v>8301</v>
      </c>
      <c r="G95" s="1570" t="s">
        <v>1764</v>
      </c>
      <c r="H95" s="1615"/>
      <c r="I95" s="1616"/>
      <c r="J95" s="1612" t="s">
        <v>1769</v>
      </c>
      <c r="K95" s="1034"/>
      <c r="L95" s="1034"/>
      <c r="M95" s="1034"/>
      <c r="N95" s="1034"/>
      <c r="O95" s="1034"/>
      <c r="P95" s="1034"/>
      <c r="Q95" s="1034"/>
      <c r="R95" s="1034"/>
      <c r="S95" s="1034"/>
      <c r="T95" s="1034"/>
      <c r="U95" s="1035"/>
      <c r="V95" s="1069" t="s">
        <v>1498</v>
      </c>
      <c r="W95" s="1013">
        <v>83</v>
      </c>
    </row>
    <row r="96" spans="1:23" s="963" customFormat="1" ht="17.149999999999999" customHeight="1" thickBot="1">
      <c r="A96" s="961"/>
      <c r="B96" s="2187"/>
      <c r="C96" s="2188"/>
      <c r="D96" s="2196"/>
      <c r="E96" s="2197"/>
      <c r="F96" s="977">
        <v>8401</v>
      </c>
      <c r="G96" s="1592" t="s">
        <v>1765</v>
      </c>
      <c r="H96" s="1617"/>
      <c r="I96" s="1618"/>
      <c r="J96" s="1614" t="s">
        <v>1763</v>
      </c>
      <c r="K96" s="1021"/>
      <c r="L96" s="1021"/>
      <c r="M96" s="1021"/>
      <c r="N96" s="1021"/>
      <c r="O96" s="1021"/>
      <c r="P96" s="1021"/>
      <c r="Q96" s="1021"/>
      <c r="R96" s="1021"/>
      <c r="S96" s="1021"/>
      <c r="T96" s="1021"/>
      <c r="U96" s="1022"/>
      <c r="V96" s="1067" t="s">
        <v>1498</v>
      </c>
      <c r="W96" s="1012">
        <v>84</v>
      </c>
    </row>
    <row r="97" spans="1:23" s="963" customFormat="1" ht="18" customHeight="1">
      <c r="A97" s="961"/>
      <c r="B97" s="2187"/>
      <c r="C97" s="2188"/>
      <c r="D97" s="2196"/>
      <c r="E97" s="2197"/>
      <c r="F97" s="994">
        <v>8311</v>
      </c>
      <c r="G97" s="1570" t="s">
        <v>1766</v>
      </c>
      <c r="H97" s="1615"/>
      <c r="I97" s="1616"/>
      <c r="J97" s="1612" t="s">
        <v>1770</v>
      </c>
      <c r="K97" s="1034"/>
      <c r="L97" s="1034"/>
      <c r="M97" s="1034"/>
      <c r="N97" s="1034"/>
      <c r="O97" s="1034"/>
      <c r="P97" s="1034"/>
      <c r="Q97" s="1034"/>
      <c r="R97" s="1034"/>
      <c r="S97" s="1034"/>
      <c r="T97" s="1034"/>
      <c r="U97" s="1035"/>
      <c r="V97" s="1068" t="s">
        <v>1498</v>
      </c>
      <c r="W97" s="994">
        <v>83</v>
      </c>
    </row>
    <row r="98" spans="1:23" s="963" customFormat="1" ht="17.149999999999999" customHeight="1" thickBot="1">
      <c r="A98" s="961"/>
      <c r="B98" s="2187"/>
      <c r="C98" s="2188"/>
      <c r="D98" s="2198"/>
      <c r="E98" s="2199"/>
      <c r="F98" s="977">
        <v>8411</v>
      </c>
      <c r="G98" s="1592" t="s">
        <v>1767</v>
      </c>
      <c r="H98" s="1617"/>
      <c r="I98" s="1618"/>
      <c r="J98" s="1614" t="s">
        <v>1768</v>
      </c>
      <c r="K98" s="1021"/>
      <c r="L98" s="1021"/>
      <c r="M98" s="1021"/>
      <c r="N98" s="1021"/>
      <c r="O98" s="1021"/>
      <c r="P98" s="1021"/>
      <c r="Q98" s="1021"/>
      <c r="R98" s="1021"/>
      <c r="S98" s="1021"/>
      <c r="T98" s="1021"/>
      <c r="U98" s="1022"/>
      <c r="V98" s="1033" t="s">
        <v>1498</v>
      </c>
      <c r="W98" s="1012">
        <v>84</v>
      </c>
    </row>
    <row r="99" spans="1:23" s="963" customFormat="1" ht="17.149999999999999" customHeight="1" thickBot="1">
      <c r="A99" s="961"/>
      <c r="B99" s="2187"/>
      <c r="C99" s="2188"/>
      <c r="D99" s="2172" t="s">
        <v>1761</v>
      </c>
      <c r="E99" s="2173"/>
      <c r="F99" s="1065">
        <v>8321</v>
      </c>
      <c r="G99" s="1619" t="s">
        <v>1602</v>
      </c>
      <c r="H99" s="1620"/>
      <c r="I99" s="1621"/>
      <c r="J99" s="1622" t="s">
        <v>1762</v>
      </c>
      <c r="K99" s="1042"/>
      <c r="L99" s="1042"/>
      <c r="M99" s="1042"/>
      <c r="N99" s="1042"/>
      <c r="O99" s="1042"/>
      <c r="P99" s="1042"/>
      <c r="Q99" s="1042"/>
      <c r="R99" s="1042"/>
      <c r="S99" s="1042"/>
      <c r="T99" s="1042"/>
      <c r="U99" s="1043"/>
      <c r="V99" s="1066" t="s">
        <v>1498</v>
      </c>
      <c r="W99" s="990">
        <v>83</v>
      </c>
    </row>
    <row r="100" spans="1:23" s="963" customFormat="1">
      <c r="A100" s="961"/>
      <c r="B100" s="2187"/>
      <c r="C100" s="2188"/>
      <c r="D100" s="2194" t="s">
        <v>1603</v>
      </c>
      <c r="E100" s="2195"/>
      <c r="F100" s="1038">
        <v>8311</v>
      </c>
      <c r="G100" s="1623" t="s">
        <v>1604</v>
      </c>
      <c r="H100" s="1624"/>
      <c r="I100" s="1625"/>
      <c r="J100" s="1626" t="s">
        <v>1605</v>
      </c>
      <c r="K100" s="1014"/>
      <c r="L100" s="1014"/>
      <c r="M100" s="1014"/>
      <c r="N100" s="1014"/>
      <c r="O100" s="1014"/>
      <c r="P100" s="1014"/>
      <c r="Q100" s="1014"/>
      <c r="R100" s="1014"/>
      <c r="S100" s="1014"/>
      <c r="T100" s="1014"/>
      <c r="U100" s="1016"/>
      <c r="V100" s="989" t="s">
        <v>1363</v>
      </c>
      <c r="W100" s="989">
        <v>83</v>
      </c>
    </row>
    <row r="101" spans="1:23" s="963" customFormat="1" ht="18.5" thickBot="1">
      <c r="A101" s="961"/>
      <c r="B101" s="2187"/>
      <c r="C101" s="2188"/>
      <c r="D101" s="2198"/>
      <c r="E101" s="2199"/>
      <c r="F101" s="1020">
        <v>8411</v>
      </c>
      <c r="G101" s="1576" t="s">
        <v>1606</v>
      </c>
      <c r="H101" s="1627"/>
      <c r="I101" s="1628"/>
      <c r="J101" s="1629" t="s">
        <v>1607</v>
      </c>
      <c r="K101" s="1021"/>
      <c r="L101" s="1021"/>
      <c r="M101" s="1021"/>
      <c r="N101" s="1021"/>
      <c r="O101" s="1021"/>
      <c r="P101" s="1021"/>
      <c r="Q101" s="1021"/>
      <c r="R101" s="1021"/>
      <c r="S101" s="1021"/>
      <c r="T101" s="1021"/>
      <c r="U101" s="1022"/>
      <c r="V101" s="1003" t="s">
        <v>1363</v>
      </c>
      <c r="W101" s="1003">
        <v>84</v>
      </c>
    </row>
    <row r="102" spans="1:23" s="963" customFormat="1" ht="20.75" customHeight="1">
      <c r="A102" s="961"/>
      <c r="B102" s="2187"/>
      <c r="C102" s="2188"/>
      <c r="D102" s="2194" t="s">
        <v>1608</v>
      </c>
      <c r="E102" s="2195"/>
      <c r="F102" s="971">
        <v>38091</v>
      </c>
      <c r="G102" s="1630" t="s">
        <v>1609</v>
      </c>
      <c r="H102" s="1585"/>
      <c r="I102" s="1586"/>
      <c r="J102" s="1631" t="s">
        <v>1610</v>
      </c>
      <c r="K102" s="995"/>
      <c r="L102" s="995"/>
      <c r="M102" s="996"/>
      <c r="N102" s="995"/>
      <c r="O102" s="995"/>
      <c r="P102" s="995"/>
      <c r="Q102" s="995"/>
      <c r="R102" s="995"/>
      <c r="S102" s="995"/>
      <c r="T102" s="995"/>
      <c r="U102" s="997"/>
      <c r="V102" s="1030" t="s">
        <v>1498</v>
      </c>
      <c r="W102" s="994">
        <v>380</v>
      </c>
    </row>
    <row r="103" spans="1:23" s="963" customFormat="1" ht="18.5" thickBot="1">
      <c r="A103" s="961"/>
      <c r="B103" s="2187"/>
      <c r="C103" s="2188"/>
      <c r="D103" s="2196"/>
      <c r="E103" s="2197"/>
      <c r="F103" s="1039">
        <v>38991</v>
      </c>
      <c r="G103" s="1632" t="s">
        <v>1611</v>
      </c>
      <c r="H103" s="1633"/>
      <c r="I103" s="1634"/>
      <c r="J103" s="1601" t="s">
        <v>1612</v>
      </c>
      <c r="K103" s="1036"/>
      <c r="L103" s="1036"/>
      <c r="M103" s="1040"/>
      <c r="N103" s="1036"/>
      <c r="O103" s="1036"/>
      <c r="P103" s="1036"/>
      <c r="Q103" s="1036"/>
      <c r="R103" s="1036"/>
      <c r="S103" s="1036"/>
      <c r="T103" s="1036"/>
      <c r="U103" s="1037"/>
      <c r="V103" s="1041" t="s">
        <v>1498</v>
      </c>
      <c r="W103" s="1023">
        <v>389</v>
      </c>
    </row>
    <row r="104" spans="1:23" s="963" customFormat="1" ht="18" customHeight="1">
      <c r="A104" s="961"/>
      <c r="B104" s="2187"/>
      <c r="C104" s="2188"/>
      <c r="D104" s="2196"/>
      <c r="E104" s="2197"/>
      <c r="F104" s="994">
        <v>38021</v>
      </c>
      <c r="G104" s="1630" t="s">
        <v>1613</v>
      </c>
      <c r="H104" s="1585"/>
      <c r="I104" s="1586"/>
      <c r="J104" s="1587" t="s">
        <v>1614</v>
      </c>
      <c r="K104" s="995"/>
      <c r="L104" s="995"/>
      <c r="M104" s="996"/>
      <c r="N104" s="995"/>
      <c r="O104" s="995"/>
      <c r="P104" s="995"/>
      <c r="Q104" s="995"/>
      <c r="R104" s="995"/>
      <c r="S104" s="995"/>
      <c r="T104" s="995"/>
      <c r="U104" s="997"/>
      <c r="V104" s="1030" t="s">
        <v>1498</v>
      </c>
      <c r="W104" s="994">
        <v>380</v>
      </c>
    </row>
    <row r="105" spans="1:23" s="963" customFormat="1" ht="18.5" thickBot="1">
      <c r="A105" s="961"/>
      <c r="B105" s="2187"/>
      <c r="C105" s="2188"/>
      <c r="D105" s="2198"/>
      <c r="E105" s="2199"/>
      <c r="F105" s="1023">
        <v>38022</v>
      </c>
      <c r="G105" s="1632" t="s">
        <v>1615</v>
      </c>
      <c r="H105" s="1633"/>
      <c r="I105" s="1634"/>
      <c r="J105" s="1635" t="s">
        <v>1616</v>
      </c>
      <c r="K105" s="1036"/>
      <c r="L105" s="1036"/>
      <c r="M105" s="1040"/>
      <c r="N105" s="1036"/>
      <c r="O105" s="1036"/>
      <c r="P105" s="1036"/>
      <c r="Q105" s="1036"/>
      <c r="R105" s="1036"/>
      <c r="S105" s="1036"/>
      <c r="T105" s="1036"/>
      <c r="U105" s="1037"/>
      <c r="V105" s="1041" t="s">
        <v>1498</v>
      </c>
      <c r="W105" s="1023">
        <v>380</v>
      </c>
    </row>
    <row r="106" spans="1:23" s="963" customFormat="1" ht="18" customHeight="1" thickBot="1">
      <c r="A106" s="961"/>
      <c r="B106" s="2187"/>
      <c r="C106" s="2188"/>
      <c r="D106" s="2172" t="s">
        <v>61</v>
      </c>
      <c r="E106" s="2173"/>
      <c r="F106" s="971">
        <v>48101</v>
      </c>
      <c r="G106" s="1570" t="s">
        <v>62</v>
      </c>
      <c r="H106" s="1585"/>
      <c r="I106" s="1586"/>
      <c r="J106" s="1587" t="s">
        <v>1617</v>
      </c>
      <c r="K106" s="1042"/>
      <c r="L106" s="1042"/>
      <c r="M106" s="1042"/>
      <c r="N106" s="1042"/>
      <c r="O106" s="1042"/>
      <c r="P106" s="1042"/>
      <c r="Q106" s="1042"/>
      <c r="R106" s="1042"/>
      <c r="S106" s="1042"/>
      <c r="T106" s="1042"/>
      <c r="U106" s="1043"/>
      <c r="V106" s="990" t="s">
        <v>1363</v>
      </c>
      <c r="W106" s="990">
        <v>481</v>
      </c>
    </row>
    <row r="107" spans="1:23" s="963" customFormat="1" ht="18.5" thickBot="1">
      <c r="A107" s="961"/>
      <c r="B107" s="2187"/>
      <c r="C107" s="2188"/>
      <c r="D107" s="2209" t="s">
        <v>88</v>
      </c>
      <c r="E107" s="2210"/>
      <c r="F107" s="1044">
        <v>23601</v>
      </c>
      <c r="G107" s="1045" t="s">
        <v>87</v>
      </c>
      <c r="H107" s="995"/>
      <c r="I107" s="997"/>
      <c r="J107" s="1046" t="s">
        <v>1618</v>
      </c>
      <c r="K107" s="995"/>
      <c r="L107" s="995"/>
      <c r="M107" s="995"/>
      <c r="N107" s="995"/>
      <c r="O107" s="995"/>
      <c r="P107" s="995"/>
      <c r="Q107" s="995"/>
      <c r="R107" s="995"/>
      <c r="S107" s="995"/>
      <c r="T107" s="995"/>
      <c r="U107" s="997"/>
      <c r="V107" s="989" t="s">
        <v>1363</v>
      </c>
      <c r="W107" s="1047">
        <v>236</v>
      </c>
    </row>
    <row r="108" spans="1:23" s="963" customFormat="1" ht="18.5" thickBot="1">
      <c r="A108" s="961"/>
      <c r="B108" s="2187"/>
      <c r="C108" s="2188"/>
      <c r="D108" s="2211" t="s">
        <v>89</v>
      </c>
      <c r="E108" s="2212"/>
      <c r="F108" s="1048">
        <v>28801</v>
      </c>
      <c r="G108" s="1049" t="s">
        <v>90</v>
      </c>
      <c r="H108" s="1004"/>
      <c r="I108" s="1006"/>
      <c r="J108" s="1046" t="s">
        <v>1619</v>
      </c>
      <c r="K108" s="1004"/>
      <c r="L108" s="1004"/>
      <c r="M108" s="1004"/>
      <c r="N108" s="1004"/>
      <c r="O108" s="1004"/>
      <c r="P108" s="1004"/>
      <c r="Q108" s="1004"/>
      <c r="R108" s="1004"/>
      <c r="S108" s="1004"/>
      <c r="T108" s="1004"/>
      <c r="U108" s="1006"/>
      <c r="V108" s="1003" t="s">
        <v>1363</v>
      </c>
      <c r="W108" s="1048">
        <v>288</v>
      </c>
    </row>
    <row r="109" spans="1:23" s="963" customFormat="1" ht="18.5" thickBot="1">
      <c r="A109" s="961"/>
      <c r="B109" s="2187"/>
      <c r="C109" s="2188"/>
      <c r="D109" s="2213" t="s">
        <v>1140</v>
      </c>
      <c r="E109" s="2214"/>
      <c r="F109" s="1047">
        <v>16201</v>
      </c>
      <c r="G109" s="1034" t="s">
        <v>1136</v>
      </c>
      <c r="H109" s="1034"/>
      <c r="I109" s="1034"/>
      <c r="J109" s="1046" t="s">
        <v>1620</v>
      </c>
      <c r="K109" s="1034"/>
      <c r="L109" s="1034"/>
      <c r="M109" s="1034"/>
      <c r="N109" s="1034"/>
      <c r="O109" s="1034"/>
      <c r="P109" s="1034"/>
      <c r="Q109" s="1034"/>
      <c r="R109" s="1034"/>
      <c r="S109" s="1034"/>
      <c r="T109" s="1034"/>
      <c r="U109" s="1035"/>
      <c r="V109" s="974" t="s">
        <v>1363</v>
      </c>
      <c r="W109" s="1050">
        <v>162</v>
      </c>
    </row>
    <row r="110" spans="1:23" s="961" customFormat="1" ht="18.5" thickBot="1">
      <c r="B110" s="2187"/>
      <c r="C110" s="2188"/>
      <c r="D110" s="2215"/>
      <c r="E110" s="2216"/>
      <c r="F110" s="998">
        <v>16301</v>
      </c>
      <c r="G110" s="1051" t="s">
        <v>1139</v>
      </c>
      <c r="H110" s="1052"/>
      <c r="I110" s="1051"/>
      <c r="J110" s="1053" t="s">
        <v>1621</v>
      </c>
      <c r="K110" s="1051"/>
      <c r="L110" s="1051"/>
      <c r="M110" s="1051"/>
      <c r="N110" s="1051"/>
      <c r="O110" s="1051"/>
      <c r="P110" s="1051"/>
      <c r="Q110" s="1051"/>
      <c r="R110" s="1051"/>
      <c r="S110" s="1051"/>
      <c r="T110" s="1051"/>
      <c r="U110" s="1054"/>
      <c r="V110" s="1017" t="s">
        <v>1363</v>
      </c>
      <c r="W110" s="998">
        <v>163</v>
      </c>
    </row>
    <row r="111" spans="1:23" s="961" customFormat="1" ht="18.5" thickBot="1">
      <c r="B111" s="2189"/>
      <c r="C111" s="2190"/>
      <c r="D111" s="2217"/>
      <c r="E111" s="2218"/>
      <c r="F111" s="1023">
        <v>16302</v>
      </c>
      <c r="G111" s="1056" t="s">
        <v>1622</v>
      </c>
      <c r="H111" s="1057"/>
      <c r="I111" s="1056"/>
      <c r="J111" s="1053" t="s">
        <v>1623</v>
      </c>
      <c r="K111" s="1056"/>
      <c r="L111" s="1056"/>
      <c r="M111" s="1056"/>
      <c r="N111" s="1056"/>
      <c r="O111" s="1056"/>
      <c r="P111" s="1056"/>
      <c r="Q111" s="1056"/>
      <c r="R111" s="1056"/>
      <c r="S111" s="1056"/>
      <c r="T111" s="1056"/>
      <c r="U111" s="1055"/>
      <c r="V111" s="1039" t="s">
        <v>1363</v>
      </c>
      <c r="W111" s="1039">
        <v>163</v>
      </c>
    </row>
  </sheetData>
  <sheetProtection algorithmName="SHA-512" hashValue="xj+2zwjUhM8IlQ5TYaV8xScpSlvy9lmhMXzPHpmxb/pY+4qUQja0S31ljpGZHdkHbsEONc2SOeKzOXnCoqtOVw==" saltValue="9TwylUlp1kcvDskXmWZliw==" spinCount="100000" sheet="1" formatColumns="0"/>
  <mergeCells count="37">
    <mergeCell ref="D106:E106"/>
    <mergeCell ref="D107:E107"/>
    <mergeCell ref="D108:E108"/>
    <mergeCell ref="D109:E111"/>
    <mergeCell ref="J18:U18"/>
    <mergeCell ref="D61:E83"/>
    <mergeCell ref="G64:I64"/>
    <mergeCell ref="J48:U48"/>
    <mergeCell ref="G53:I53"/>
    <mergeCell ref="D21:E25"/>
    <mergeCell ref="D26:E33"/>
    <mergeCell ref="D34:E41"/>
    <mergeCell ref="J38:U38"/>
    <mergeCell ref="J39:U39"/>
    <mergeCell ref="D42:E60"/>
    <mergeCell ref="D19:E19"/>
    <mergeCell ref="D20:E20"/>
    <mergeCell ref="B8:C8"/>
    <mergeCell ref="D8:I8"/>
    <mergeCell ref="G15:I15"/>
    <mergeCell ref="B18:C18"/>
    <mergeCell ref="D18:E18"/>
    <mergeCell ref="G18:I18"/>
    <mergeCell ref="B19:C111"/>
    <mergeCell ref="D84:D94"/>
    <mergeCell ref="E84:E86"/>
    <mergeCell ref="E87:E94"/>
    <mergeCell ref="D95:E98"/>
    <mergeCell ref="D99:E99"/>
    <mergeCell ref="D100:E101"/>
    <mergeCell ref="D102:E105"/>
    <mergeCell ref="J8:V8"/>
    <mergeCell ref="W8:W9"/>
    <mergeCell ref="B9:C9"/>
    <mergeCell ref="D10:F10"/>
    <mergeCell ref="G10:I14"/>
    <mergeCell ref="D13:F13"/>
  </mergeCells>
  <phoneticPr fontId="3"/>
  <pageMargins left="0.59055118110236227" right="0.70866141732283472" top="0.74803149606299213" bottom="0.55118110236220474" header="0.31496062992125984" footer="0.31496062992125984"/>
  <pageSetup paperSize="9" scale="61" fitToHeight="0" orientation="landscape" r:id="rId1"/>
  <headerFooter>
    <oddFooter>&amp;C&amp;P</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E5E70F-BA1C-4A8E-A75B-F45747D8A31A}">
  <sheetPr codeName="Sheet27">
    <tabColor theme="9" tint="0.59999389629810485"/>
    <pageSetUpPr fitToPage="1"/>
  </sheetPr>
  <dimension ref="A1:AH157"/>
  <sheetViews>
    <sheetView topLeftCell="A5" zoomScale="75" zoomScaleNormal="75" workbookViewId="0">
      <selection activeCell="AD15" sqref="AD15"/>
    </sheetView>
  </sheetViews>
  <sheetFormatPr defaultColWidth="8.33203125" defaultRowHeight="18"/>
  <cols>
    <col min="1" max="1" width="8.33203125" style="1"/>
    <col min="2" max="2" width="8.33203125" style="26" customWidth="1"/>
    <col min="3" max="3" width="8.33203125" style="29"/>
    <col min="4" max="4" width="8.33203125" style="24" customWidth="1"/>
    <col min="5" max="5" width="8.33203125" style="2"/>
    <col min="6" max="6" width="8.33203125" style="29"/>
    <col min="7" max="7" width="8.33203125" style="24" customWidth="1"/>
    <col min="8" max="16384" width="8.33203125" style="2"/>
  </cols>
  <sheetData>
    <row r="1" spans="1:26" s="23" customFormat="1" ht="26.5">
      <c r="A1" s="46" t="s">
        <v>747</v>
      </c>
      <c r="B1" s="20"/>
      <c r="C1" s="19"/>
      <c r="D1" s="22"/>
      <c r="F1" s="19"/>
      <c r="G1" s="22" t="str">
        <f>表紙!K14</f>
        <v>ver.4.3_r0_draft_r4_20250901</v>
      </c>
    </row>
    <row r="2" spans="1:26" s="23" customFormat="1" ht="26.5">
      <c r="A2" s="46"/>
      <c r="B2" s="20"/>
      <c r="C2" s="19"/>
      <c r="D2" s="22"/>
      <c r="F2" s="19"/>
      <c r="G2" s="22"/>
    </row>
    <row r="3" spans="1:26" s="23" customFormat="1" ht="26.5">
      <c r="A3" s="46">
        <v>1</v>
      </c>
      <c r="B3" s="113" t="s">
        <v>52</v>
      </c>
      <c r="C3" s="19"/>
      <c r="D3" s="22" t="s">
        <v>318</v>
      </c>
      <c r="F3" s="19"/>
      <c r="G3" s="22"/>
    </row>
    <row r="4" spans="1:26" s="23" customFormat="1" ht="26.5">
      <c r="A4" s="46"/>
      <c r="B4" s="113" t="s">
        <v>1005</v>
      </c>
      <c r="C4" s="19"/>
      <c r="D4" s="22"/>
      <c r="F4" s="19"/>
    </row>
    <row r="5" spans="1:26" s="23" customFormat="1" ht="26.5">
      <c r="A5" s="46"/>
      <c r="B5" s="20"/>
      <c r="C5" s="19"/>
      <c r="D5" s="22"/>
      <c r="F5" s="19"/>
      <c r="G5" s="22"/>
    </row>
    <row r="6" spans="1:26" s="23" customFormat="1" ht="27" thickBot="1">
      <c r="A6" s="46">
        <v>2</v>
      </c>
      <c r="B6" s="20" t="s">
        <v>20</v>
      </c>
      <c r="C6" s="19"/>
      <c r="D6" s="22"/>
      <c r="F6" s="19"/>
      <c r="G6" s="22"/>
      <c r="I6" s="615" t="s">
        <v>983</v>
      </c>
      <c r="J6" s="2" t="s">
        <v>984</v>
      </c>
    </row>
    <row r="7" spans="1:26" s="24" customFormat="1" ht="17.899999999999999" customHeight="1">
      <c r="A7" s="27"/>
      <c r="B7" s="1766" t="s">
        <v>18</v>
      </c>
      <c r="C7" s="1767"/>
      <c r="D7" s="1814" t="s">
        <v>1030</v>
      </c>
      <c r="E7" s="1781"/>
      <c r="F7" s="1781"/>
      <c r="G7" s="1781"/>
      <c r="H7" s="1781"/>
      <c r="I7" s="1782"/>
      <c r="J7" s="1779" t="s">
        <v>19</v>
      </c>
      <c r="K7" s="1733"/>
      <c r="L7" s="1733"/>
      <c r="M7" s="1733"/>
      <c r="N7" s="1733"/>
      <c r="O7" s="1733"/>
      <c r="P7" s="1733"/>
      <c r="Q7" s="1733"/>
      <c r="R7" s="1733"/>
      <c r="S7" s="1733"/>
      <c r="T7" s="1733"/>
      <c r="U7" s="1733"/>
      <c r="V7" s="1780"/>
      <c r="W7" s="1756" t="s">
        <v>1385</v>
      </c>
    </row>
    <row r="8" spans="1:26" s="1059" customFormat="1" ht="54.5" thickBot="1">
      <c r="A8" s="1058"/>
      <c r="B8" s="1773" t="s">
        <v>1031</v>
      </c>
      <c r="C8" s="1774"/>
      <c r="D8" s="1786" t="s">
        <v>302</v>
      </c>
      <c r="E8" s="1786"/>
      <c r="F8" s="1787"/>
      <c r="G8" s="1788" t="s">
        <v>49</v>
      </c>
      <c r="H8" s="1786"/>
      <c r="I8" s="1789"/>
      <c r="J8" s="1085" t="s">
        <v>21</v>
      </c>
      <c r="K8" s="1086" t="s">
        <v>22</v>
      </c>
      <c r="L8" s="1086" t="s">
        <v>23</v>
      </c>
      <c r="M8" s="1086" t="s">
        <v>24</v>
      </c>
      <c r="N8" s="1086" t="s">
        <v>25</v>
      </c>
      <c r="O8" s="1086" t="s">
        <v>604</v>
      </c>
      <c r="P8" s="1087" t="s">
        <v>1738</v>
      </c>
      <c r="Q8" s="1087" t="s">
        <v>1739</v>
      </c>
      <c r="R8" s="1087" t="s">
        <v>1740</v>
      </c>
      <c r="S8" s="1087" t="s">
        <v>895</v>
      </c>
      <c r="T8" s="1086" t="s">
        <v>896</v>
      </c>
      <c r="U8" s="1086" t="s">
        <v>1741</v>
      </c>
      <c r="V8" s="907" t="s">
        <v>27</v>
      </c>
      <c r="W8" s="1775"/>
    </row>
    <row r="9" spans="1:26" customFormat="1" ht="36.5" customHeight="1" thickBot="1">
      <c r="B9" s="1817" t="s">
        <v>319</v>
      </c>
      <c r="C9" s="1818"/>
      <c r="D9" s="2222" t="s">
        <v>1480</v>
      </c>
      <c r="E9" s="2223"/>
      <c r="F9" s="2224"/>
      <c r="G9" s="1821" t="s">
        <v>320</v>
      </c>
      <c r="H9" s="1822"/>
      <c r="I9" s="1823"/>
      <c r="J9" s="273" t="s">
        <v>470</v>
      </c>
      <c r="K9" s="274" t="s">
        <v>470</v>
      </c>
      <c r="L9" s="275" t="s">
        <v>470</v>
      </c>
      <c r="M9" s="275" t="s">
        <v>470</v>
      </c>
      <c r="N9" s="275"/>
      <c r="O9" s="275"/>
      <c r="P9" s="275"/>
      <c r="Q9" s="275"/>
      <c r="R9" s="275"/>
      <c r="S9" s="275"/>
      <c r="T9" s="275"/>
      <c r="U9" s="275"/>
      <c r="V9" s="276"/>
      <c r="W9" s="800" t="s">
        <v>1363</v>
      </c>
    </row>
    <row r="10" spans="1:26">
      <c r="B10" s="1"/>
    </row>
    <row r="11" spans="1:26" ht="27" thickBot="1">
      <c r="A11" s="46">
        <v>3</v>
      </c>
      <c r="B11" s="46" t="s">
        <v>1114</v>
      </c>
    </row>
    <row r="12" spans="1:26" ht="35.9" customHeight="1" thickBot="1">
      <c r="B12" s="617" t="s">
        <v>1075</v>
      </c>
      <c r="C12" s="217" t="s">
        <v>1097</v>
      </c>
      <c r="D12" s="228"/>
      <c r="E12" s="218"/>
      <c r="F12" s="217" t="s">
        <v>100</v>
      </c>
      <c r="G12" s="228"/>
      <c r="H12" s="228"/>
      <c r="I12" s="228"/>
      <c r="J12" s="228"/>
      <c r="K12" s="228"/>
      <c r="L12" s="228"/>
      <c r="M12" s="228"/>
      <c r="N12" s="184"/>
      <c r="O12" s="184"/>
      <c r="P12" s="116"/>
      <c r="Q12" s="699" t="s">
        <v>1076</v>
      </c>
      <c r="R12" s="1770" t="s">
        <v>1127</v>
      </c>
      <c r="S12" s="1771"/>
      <c r="T12" s="1772"/>
      <c r="U12" s="790" t="s">
        <v>1385</v>
      </c>
      <c r="V12" s="1824" t="s">
        <v>491</v>
      </c>
      <c r="W12" s="1825"/>
      <c r="Z12" s="25"/>
    </row>
    <row r="13" spans="1:26" ht="17.899999999999999" customHeight="1">
      <c r="B13" s="620" t="s">
        <v>322</v>
      </c>
      <c r="C13" s="234" t="s">
        <v>323</v>
      </c>
      <c r="D13" s="245"/>
      <c r="E13" s="246"/>
      <c r="F13" s="234" t="s">
        <v>324</v>
      </c>
      <c r="G13" s="245"/>
      <c r="H13" s="245"/>
      <c r="I13" s="245"/>
      <c r="J13" s="245"/>
      <c r="K13" s="245"/>
      <c r="L13" s="245"/>
      <c r="M13" s="245"/>
      <c r="N13" s="873"/>
      <c r="O13" s="873"/>
      <c r="P13" s="619"/>
      <c r="Q13" s="630" t="s">
        <v>321</v>
      </c>
      <c r="R13" s="622" t="s">
        <v>325</v>
      </c>
      <c r="S13" s="813"/>
      <c r="T13" s="873"/>
      <c r="U13" s="630" t="s">
        <v>1363</v>
      </c>
      <c r="V13" s="1913" t="s">
        <v>485</v>
      </c>
      <c r="W13" s="1914"/>
      <c r="Z13" s="25"/>
    </row>
    <row r="14" spans="1:26">
      <c r="B14" s="121" t="s">
        <v>328</v>
      </c>
      <c r="C14" s="111" t="s">
        <v>329</v>
      </c>
      <c r="D14" s="100"/>
      <c r="E14" s="142"/>
      <c r="F14" s="111" t="s">
        <v>330</v>
      </c>
      <c r="G14" s="100"/>
      <c r="H14" s="100"/>
      <c r="I14" s="100"/>
      <c r="J14" s="100"/>
      <c r="K14" s="100"/>
      <c r="L14" s="100"/>
      <c r="M14" s="100"/>
      <c r="N14" s="268"/>
      <c r="O14" s="268"/>
      <c r="P14" s="119"/>
      <c r="Q14" s="136" t="s">
        <v>327</v>
      </c>
      <c r="R14" s="120" t="s">
        <v>326</v>
      </c>
      <c r="S14" s="187"/>
      <c r="T14" s="268"/>
      <c r="U14" s="136" t="s">
        <v>1363</v>
      </c>
      <c r="V14" s="1810"/>
      <c r="W14" s="1811"/>
      <c r="Z14" s="25"/>
    </row>
    <row r="15" spans="1:26">
      <c r="B15" s="121" t="s">
        <v>332</v>
      </c>
      <c r="C15" s="111" t="s">
        <v>333</v>
      </c>
      <c r="D15" s="100"/>
      <c r="E15" s="102"/>
      <c r="F15" s="111" t="s">
        <v>334</v>
      </c>
      <c r="G15" s="100"/>
      <c r="H15" s="100"/>
      <c r="I15" s="100"/>
      <c r="J15" s="100"/>
      <c r="K15" s="100"/>
      <c r="L15" s="100"/>
      <c r="M15" s="100"/>
      <c r="N15" s="268"/>
      <c r="O15" s="268"/>
      <c r="P15" s="119"/>
      <c r="Q15" s="136" t="s">
        <v>331</v>
      </c>
      <c r="R15" s="120" t="s">
        <v>335</v>
      </c>
      <c r="S15" s="187"/>
      <c r="T15" s="268"/>
      <c r="U15" s="136" t="s">
        <v>1363</v>
      </c>
      <c r="V15" s="1810"/>
      <c r="W15" s="1811"/>
      <c r="Z15" s="25"/>
    </row>
    <row r="16" spans="1:26">
      <c r="B16" s="182" t="s">
        <v>339</v>
      </c>
      <c r="C16" s="108" t="s">
        <v>340</v>
      </c>
      <c r="D16" s="97"/>
      <c r="E16" s="104"/>
      <c r="F16" s="108" t="s">
        <v>341</v>
      </c>
      <c r="G16" s="97"/>
      <c r="H16" s="97"/>
      <c r="I16" s="97"/>
      <c r="J16" s="97"/>
      <c r="K16" s="97"/>
      <c r="L16" s="97"/>
      <c r="M16" s="97"/>
      <c r="N16" s="269"/>
      <c r="O16" s="269"/>
      <c r="P16" s="127"/>
      <c r="Q16" s="270" t="s">
        <v>339</v>
      </c>
      <c r="R16" s="271" t="s">
        <v>338</v>
      </c>
      <c r="S16" s="192"/>
      <c r="T16" s="269"/>
      <c r="U16" s="270" t="s">
        <v>1363</v>
      </c>
      <c r="V16" s="1810"/>
      <c r="W16" s="1811"/>
      <c r="Z16" s="25"/>
    </row>
    <row r="17" spans="2:26">
      <c r="B17" s="182" t="s">
        <v>343</v>
      </c>
      <c r="C17" s="108" t="s">
        <v>344</v>
      </c>
      <c r="D17" s="97"/>
      <c r="E17" s="104"/>
      <c r="F17" s="108" t="s">
        <v>345</v>
      </c>
      <c r="G17" s="97"/>
      <c r="H17" s="97"/>
      <c r="I17" s="97"/>
      <c r="J17" s="97"/>
      <c r="K17" s="97"/>
      <c r="L17" s="97"/>
      <c r="M17" s="97"/>
      <c r="N17" s="269"/>
      <c r="O17" s="269"/>
      <c r="P17" s="127"/>
      <c r="Q17" s="270" t="s">
        <v>342</v>
      </c>
      <c r="R17" s="271" t="s">
        <v>337</v>
      </c>
      <c r="S17" s="192"/>
      <c r="T17" s="269"/>
      <c r="U17" s="270" t="s">
        <v>1363</v>
      </c>
      <c r="V17" s="1810"/>
      <c r="W17" s="1811"/>
      <c r="Z17" s="25"/>
    </row>
    <row r="18" spans="2:26" ht="33.65" customHeight="1">
      <c r="B18" s="182" t="s">
        <v>346</v>
      </c>
      <c r="C18" s="108" t="s">
        <v>348</v>
      </c>
      <c r="D18" s="97"/>
      <c r="E18" s="104"/>
      <c r="F18" s="108" t="s">
        <v>350</v>
      </c>
      <c r="G18" s="97"/>
      <c r="H18" s="97"/>
      <c r="I18" s="97"/>
      <c r="J18" s="97"/>
      <c r="K18" s="97"/>
      <c r="L18" s="97"/>
      <c r="M18" s="97"/>
      <c r="N18" s="269"/>
      <c r="O18" s="269"/>
      <c r="P18" s="127"/>
      <c r="Q18" s="270" t="s">
        <v>346</v>
      </c>
      <c r="R18" s="271" t="s">
        <v>356</v>
      </c>
      <c r="S18" s="192"/>
      <c r="T18" s="269"/>
      <c r="U18" s="270" t="s">
        <v>1363</v>
      </c>
      <c r="V18" s="1810"/>
      <c r="W18" s="1811"/>
      <c r="Z18" s="25"/>
    </row>
    <row r="19" spans="2:26">
      <c r="B19" s="182" t="s">
        <v>352</v>
      </c>
      <c r="C19" s="2219" t="s">
        <v>353</v>
      </c>
      <c r="D19" s="2220"/>
      <c r="E19" s="2221"/>
      <c r="F19" s="108" t="s">
        <v>354</v>
      </c>
      <c r="G19" s="97"/>
      <c r="H19" s="97"/>
      <c r="I19" s="97"/>
      <c r="J19" s="97"/>
      <c r="K19" s="97"/>
      <c r="L19" s="97"/>
      <c r="M19" s="97"/>
      <c r="N19" s="269"/>
      <c r="O19" s="269"/>
      <c r="P19" s="127"/>
      <c r="Q19" s="270" t="s">
        <v>351</v>
      </c>
      <c r="R19" s="271" t="s">
        <v>355</v>
      </c>
      <c r="S19" s="192"/>
      <c r="T19" s="269"/>
      <c r="U19" s="270" t="s">
        <v>1363</v>
      </c>
      <c r="V19" s="1810"/>
      <c r="W19" s="1811"/>
      <c r="Z19" s="25"/>
    </row>
    <row r="20" spans="2:26" ht="18.5" thickBot="1">
      <c r="B20" s="122" t="s">
        <v>358</v>
      </c>
      <c r="C20" s="109" t="s">
        <v>359</v>
      </c>
      <c r="D20" s="98"/>
      <c r="E20" s="105"/>
      <c r="F20" s="109" t="s">
        <v>360</v>
      </c>
      <c r="G20" s="98"/>
      <c r="H20" s="98"/>
      <c r="I20" s="98"/>
      <c r="J20" s="98"/>
      <c r="K20" s="98"/>
      <c r="L20" s="98"/>
      <c r="M20" s="98"/>
      <c r="N20" s="334"/>
      <c r="O20" s="334"/>
      <c r="P20" s="58"/>
      <c r="Q20" s="532" t="s">
        <v>357</v>
      </c>
      <c r="R20" s="128" t="s">
        <v>1356</v>
      </c>
      <c r="S20" s="730"/>
      <c r="T20" s="334"/>
      <c r="U20" s="532" t="s">
        <v>1363</v>
      </c>
      <c r="V20" s="1812"/>
      <c r="W20" s="1813"/>
      <c r="Z20" s="25"/>
    </row>
    <row r="21" spans="2:26">
      <c r="B21" s="1"/>
      <c r="D21" s="2"/>
      <c r="G21" s="2"/>
    </row>
    <row r="22" spans="2:26">
      <c r="B22" s="1"/>
      <c r="D22" s="2"/>
      <c r="G22" s="2"/>
    </row>
    <row r="23" spans="2:26">
      <c r="B23" s="1"/>
      <c r="D23" s="2"/>
      <c r="G23" s="2"/>
    </row>
    <row r="24" spans="2:26">
      <c r="B24" s="1"/>
      <c r="D24" s="2"/>
      <c r="G24" s="2"/>
      <c r="J24" s="2" t="s">
        <v>347</v>
      </c>
    </row>
    <row r="25" spans="2:26">
      <c r="B25" s="1"/>
      <c r="D25" s="2"/>
      <c r="G25" s="2" t="s">
        <v>336</v>
      </c>
      <c r="J25" s="2" t="s">
        <v>283</v>
      </c>
    </row>
    <row r="26" spans="2:26">
      <c r="B26" s="1"/>
      <c r="D26" s="2"/>
      <c r="G26" s="2"/>
      <c r="J26" s="2" t="s">
        <v>349</v>
      </c>
    </row>
    <row r="27" spans="2:26">
      <c r="B27" s="1"/>
      <c r="D27" s="2"/>
      <c r="G27" s="2"/>
    </row>
    <row r="28" spans="2:26">
      <c r="B28" s="1"/>
      <c r="D28" s="2"/>
      <c r="G28" s="2"/>
    </row>
    <row r="29" spans="2:26">
      <c r="B29" s="1"/>
      <c r="D29" s="2"/>
      <c r="G29" s="2"/>
      <c r="I29" s="2" t="s">
        <v>283</v>
      </c>
    </row>
    <row r="30" spans="2:26">
      <c r="B30" s="1"/>
      <c r="D30" s="2"/>
      <c r="G30" s="2"/>
    </row>
    <row r="31" spans="2:26">
      <c r="B31" s="1"/>
      <c r="D31" s="2"/>
      <c r="G31" s="2"/>
    </row>
    <row r="32" spans="2:26">
      <c r="B32" s="1"/>
      <c r="D32" s="2"/>
      <c r="G32" s="2"/>
    </row>
    <row r="33" spans="2:7">
      <c r="B33" s="1"/>
      <c r="D33" s="2"/>
      <c r="G33" s="2"/>
    </row>
    <row r="34" spans="2:7">
      <c r="B34" s="1"/>
      <c r="D34" s="2"/>
      <c r="G34" s="2"/>
    </row>
    <row r="35" spans="2:7">
      <c r="B35" s="1"/>
      <c r="D35" s="2"/>
      <c r="G35" s="2"/>
    </row>
    <row r="36" spans="2:7">
      <c r="B36" s="1"/>
      <c r="D36" s="2"/>
      <c r="G36" s="2"/>
    </row>
    <row r="37" spans="2:7">
      <c r="B37" s="1"/>
      <c r="D37" s="2"/>
      <c r="G37" s="2"/>
    </row>
    <row r="38" spans="2:7">
      <c r="B38" s="1"/>
      <c r="D38" s="2"/>
      <c r="G38" s="2"/>
    </row>
    <row r="39" spans="2:7">
      <c r="B39" s="1"/>
      <c r="D39" s="2"/>
      <c r="G39" s="2"/>
    </row>
    <row r="40" spans="2:7">
      <c r="B40" s="1"/>
      <c r="D40" s="2"/>
      <c r="G40" s="2"/>
    </row>
    <row r="41" spans="2:7">
      <c r="B41" s="1"/>
      <c r="D41" s="2"/>
      <c r="G41" s="2"/>
    </row>
    <row r="42" spans="2:7">
      <c r="B42" s="1"/>
      <c r="D42" s="2"/>
      <c r="G42" s="2"/>
    </row>
    <row r="43" spans="2:7">
      <c r="B43" s="1"/>
      <c r="D43" s="2"/>
      <c r="G43" s="2"/>
    </row>
    <row r="44" spans="2:7">
      <c r="B44" s="1"/>
      <c r="D44" s="2"/>
      <c r="G44" s="2"/>
    </row>
    <row r="45" spans="2:7">
      <c r="B45" s="1"/>
      <c r="D45" s="2"/>
      <c r="G45" s="2"/>
    </row>
    <row r="46" spans="2:7">
      <c r="B46" s="1"/>
      <c r="D46" s="2"/>
      <c r="G46" s="2"/>
    </row>
    <row r="47" spans="2:7">
      <c r="B47" s="1"/>
      <c r="D47" s="2"/>
      <c r="G47" s="2"/>
    </row>
    <row r="48" spans="2:7">
      <c r="B48" s="1"/>
      <c r="D48" s="2"/>
      <c r="G48" s="2"/>
    </row>
    <row r="49" spans="2:7">
      <c r="B49" s="1"/>
      <c r="D49" s="2"/>
      <c r="G49" s="2"/>
    </row>
    <row r="50" spans="2:7">
      <c r="B50" s="1"/>
      <c r="D50" s="2"/>
      <c r="G50" s="2"/>
    </row>
    <row r="51" spans="2:7">
      <c r="B51" s="1"/>
      <c r="D51" s="2"/>
      <c r="G51" s="2"/>
    </row>
    <row r="52" spans="2:7">
      <c r="B52" s="1"/>
      <c r="D52" s="2"/>
      <c r="G52" s="2"/>
    </row>
    <row r="53" spans="2:7">
      <c r="B53" s="1"/>
      <c r="D53" s="2"/>
      <c r="G53" s="2"/>
    </row>
    <row r="54" spans="2:7">
      <c r="B54" s="1"/>
      <c r="D54" s="2"/>
      <c r="G54" s="2"/>
    </row>
    <row r="55" spans="2:7">
      <c r="B55" s="1"/>
      <c r="D55" s="2"/>
      <c r="G55" s="2"/>
    </row>
    <row r="56" spans="2:7">
      <c r="B56" s="1"/>
      <c r="D56" s="2"/>
      <c r="G56" s="2"/>
    </row>
    <row r="57" spans="2:7">
      <c r="B57" s="1"/>
      <c r="D57" s="2"/>
      <c r="G57" s="2"/>
    </row>
    <row r="58" spans="2:7">
      <c r="B58" s="1"/>
      <c r="D58" s="2"/>
      <c r="G58" s="2"/>
    </row>
    <row r="59" spans="2:7">
      <c r="B59" s="1"/>
      <c r="D59" s="2"/>
      <c r="G59" s="2"/>
    </row>
    <row r="60" spans="2:7">
      <c r="B60" s="1"/>
      <c r="D60" s="2"/>
      <c r="G60" s="2"/>
    </row>
    <row r="61" spans="2:7">
      <c r="B61" s="1"/>
      <c r="D61" s="2"/>
      <c r="G61" s="2"/>
    </row>
    <row r="62" spans="2:7">
      <c r="B62" s="1"/>
      <c r="D62" s="2"/>
      <c r="G62" s="2"/>
    </row>
    <row r="63" spans="2:7">
      <c r="B63" s="1"/>
      <c r="D63" s="2"/>
      <c r="G63" s="2"/>
    </row>
    <row r="64" spans="2:7">
      <c r="B64" s="1"/>
      <c r="D64" s="2"/>
      <c r="G64" s="2"/>
    </row>
    <row r="65" spans="2:7">
      <c r="B65" s="1"/>
      <c r="D65" s="2"/>
      <c r="G65" s="2"/>
    </row>
    <row r="66" spans="2:7">
      <c r="B66" s="1"/>
      <c r="D66" s="2"/>
      <c r="G66" s="2"/>
    </row>
    <row r="67" spans="2:7">
      <c r="B67" s="1"/>
      <c r="D67" s="2"/>
      <c r="G67" s="2"/>
    </row>
    <row r="68" spans="2:7">
      <c r="B68" s="1"/>
      <c r="D68" s="2"/>
      <c r="G68" s="2"/>
    </row>
    <row r="69" spans="2:7">
      <c r="B69" s="1"/>
      <c r="D69" s="2"/>
      <c r="G69" s="2"/>
    </row>
    <row r="70" spans="2:7">
      <c r="B70" s="1"/>
      <c r="D70" s="2"/>
      <c r="G70" s="2"/>
    </row>
    <row r="71" spans="2:7">
      <c r="B71" s="1"/>
      <c r="D71" s="2"/>
      <c r="G71" s="2"/>
    </row>
    <row r="72" spans="2:7">
      <c r="B72" s="1"/>
      <c r="D72" s="2"/>
      <c r="G72" s="2"/>
    </row>
    <row r="73" spans="2:7">
      <c r="B73" s="1"/>
      <c r="D73" s="2"/>
      <c r="G73" s="2"/>
    </row>
    <row r="74" spans="2:7">
      <c r="B74" s="1"/>
      <c r="D74" s="2"/>
      <c r="G74" s="2"/>
    </row>
    <row r="75" spans="2:7">
      <c r="B75" s="1"/>
      <c r="D75" s="2"/>
      <c r="G75" s="2"/>
    </row>
    <row r="76" spans="2:7">
      <c r="B76" s="1"/>
      <c r="D76" s="2"/>
      <c r="G76" s="2"/>
    </row>
    <row r="77" spans="2:7">
      <c r="B77" s="1"/>
      <c r="D77" s="2"/>
      <c r="G77" s="2"/>
    </row>
    <row r="78" spans="2:7">
      <c r="B78" s="1"/>
      <c r="D78" s="2"/>
      <c r="G78" s="2"/>
    </row>
    <row r="79" spans="2:7">
      <c r="B79" s="1"/>
      <c r="D79" s="2"/>
      <c r="G79" s="2"/>
    </row>
    <row r="80" spans="2:7">
      <c r="B80" s="1"/>
      <c r="D80" s="2"/>
      <c r="G80" s="2"/>
    </row>
    <row r="81" spans="2:7">
      <c r="B81" s="1"/>
      <c r="D81" s="2"/>
      <c r="G81" s="2"/>
    </row>
    <row r="82" spans="2:7">
      <c r="B82" s="1"/>
      <c r="D82" s="2"/>
      <c r="G82" s="2"/>
    </row>
    <row r="83" spans="2:7">
      <c r="B83" s="1"/>
      <c r="D83" s="2"/>
      <c r="G83" s="2"/>
    </row>
    <row r="84" spans="2:7">
      <c r="B84" s="1"/>
      <c r="D84" s="2"/>
      <c r="G84" s="2"/>
    </row>
    <row r="85" spans="2:7">
      <c r="B85" s="1"/>
      <c r="D85" s="2"/>
      <c r="G85" s="2"/>
    </row>
    <row r="86" spans="2:7">
      <c r="B86" s="1"/>
      <c r="D86" s="2"/>
      <c r="G86" s="2"/>
    </row>
    <row r="87" spans="2:7">
      <c r="B87" s="1"/>
      <c r="D87" s="2"/>
      <c r="G87" s="2"/>
    </row>
    <row r="88" spans="2:7">
      <c r="B88" s="1"/>
      <c r="D88" s="2"/>
      <c r="G88" s="2"/>
    </row>
    <row r="89" spans="2:7">
      <c r="B89" s="1"/>
      <c r="D89" s="2"/>
      <c r="G89" s="2"/>
    </row>
    <row r="90" spans="2:7">
      <c r="B90" s="1"/>
      <c r="D90" s="2"/>
      <c r="G90" s="2"/>
    </row>
    <row r="91" spans="2:7">
      <c r="B91" s="1"/>
      <c r="D91" s="2"/>
      <c r="G91" s="2"/>
    </row>
    <row r="92" spans="2:7">
      <c r="B92" s="1"/>
      <c r="D92" s="2"/>
      <c r="G92" s="2"/>
    </row>
    <row r="93" spans="2:7">
      <c r="B93" s="1"/>
      <c r="D93" s="2"/>
      <c r="G93" s="2"/>
    </row>
    <row r="94" spans="2:7">
      <c r="B94" s="1"/>
      <c r="D94" s="2"/>
      <c r="G94" s="2"/>
    </row>
    <row r="95" spans="2:7">
      <c r="B95" s="1"/>
      <c r="D95" s="2"/>
      <c r="G95" s="2"/>
    </row>
    <row r="96" spans="2:7">
      <c r="B96" s="1"/>
      <c r="D96" s="2"/>
      <c r="G96" s="2"/>
    </row>
    <row r="97" spans="2:7">
      <c r="B97" s="1"/>
      <c r="D97" s="2"/>
      <c r="G97" s="2"/>
    </row>
    <row r="98" spans="2:7">
      <c r="B98" s="1"/>
      <c r="D98" s="2"/>
      <c r="G98" s="2"/>
    </row>
    <row r="99" spans="2:7">
      <c r="B99" s="1"/>
      <c r="D99" s="2"/>
      <c r="G99" s="2"/>
    </row>
    <row r="100" spans="2:7">
      <c r="B100" s="1"/>
      <c r="D100" s="2"/>
      <c r="G100" s="2"/>
    </row>
    <row r="101" spans="2:7">
      <c r="B101" s="1"/>
      <c r="D101" s="2"/>
      <c r="G101" s="2"/>
    </row>
    <row r="102" spans="2:7">
      <c r="B102" s="1"/>
      <c r="D102" s="2"/>
      <c r="G102" s="2"/>
    </row>
    <row r="103" spans="2:7">
      <c r="B103" s="1"/>
      <c r="D103" s="2"/>
      <c r="G103" s="2"/>
    </row>
    <row r="104" spans="2:7">
      <c r="B104" s="1"/>
      <c r="D104" s="2"/>
      <c r="G104" s="2"/>
    </row>
    <row r="105" spans="2:7">
      <c r="B105" s="1"/>
      <c r="D105" s="2"/>
      <c r="G105" s="2"/>
    </row>
    <row r="106" spans="2:7">
      <c r="B106" s="1"/>
      <c r="D106" s="2"/>
      <c r="G106" s="2"/>
    </row>
    <row r="107" spans="2:7">
      <c r="B107" s="1"/>
      <c r="D107" s="2"/>
      <c r="G107" s="2"/>
    </row>
    <row r="108" spans="2:7">
      <c r="B108" s="1"/>
      <c r="D108" s="2"/>
      <c r="G108" s="2"/>
    </row>
    <row r="109" spans="2:7">
      <c r="B109" s="1"/>
      <c r="D109" s="2"/>
      <c r="G109" s="2"/>
    </row>
    <row r="110" spans="2:7">
      <c r="B110" s="1"/>
      <c r="D110" s="2"/>
      <c r="G110" s="2"/>
    </row>
    <row r="111" spans="2:7">
      <c r="B111" s="1"/>
      <c r="D111" s="2"/>
      <c r="G111" s="2"/>
    </row>
    <row r="112" spans="2:7">
      <c r="B112" s="1"/>
      <c r="D112" s="2"/>
      <c r="G112" s="2"/>
    </row>
    <row r="113" spans="2:7">
      <c r="B113" s="1"/>
      <c r="D113" s="2"/>
      <c r="G113" s="2"/>
    </row>
    <row r="114" spans="2:7">
      <c r="B114" s="1"/>
      <c r="D114" s="2"/>
      <c r="G114" s="2"/>
    </row>
    <row r="115" spans="2:7">
      <c r="B115" s="1"/>
      <c r="D115" s="2"/>
      <c r="G115" s="2"/>
    </row>
    <row r="116" spans="2:7">
      <c r="B116" s="1"/>
      <c r="D116" s="2"/>
      <c r="G116" s="2"/>
    </row>
    <row r="117" spans="2:7">
      <c r="B117" s="1"/>
      <c r="D117" s="2"/>
      <c r="G117" s="2"/>
    </row>
    <row r="118" spans="2:7">
      <c r="B118" s="1"/>
      <c r="D118" s="2"/>
      <c r="G118" s="2"/>
    </row>
    <row r="119" spans="2:7">
      <c r="B119" s="1"/>
      <c r="D119" s="2"/>
      <c r="G119" s="2"/>
    </row>
    <row r="120" spans="2:7">
      <c r="B120" s="1"/>
      <c r="D120" s="2"/>
      <c r="G120" s="2"/>
    </row>
    <row r="121" spans="2:7">
      <c r="B121" s="1"/>
      <c r="D121" s="2"/>
      <c r="G121" s="2"/>
    </row>
    <row r="122" spans="2:7">
      <c r="B122" s="1"/>
      <c r="D122" s="2"/>
      <c r="G122" s="2"/>
    </row>
    <row r="123" spans="2:7">
      <c r="B123" s="1"/>
      <c r="D123" s="2"/>
      <c r="G123" s="2"/>
    </row>
    <row r="124" spans="2:7">
      <c r="B124" s="1"/>
      <c r="D124" s="2"/>
      <c r="G124" s="2"/>
    </row>
    <row r="125" spans="2:7">
      <c r="B125" s="1"/>
      <c r="D125" s="2"/>
      <c r="G125" s="2"/>
    </row>
    <row r="126" spans="2:7">
      <c r="B126" s="1"/>
      <c r="D126" s="2"/>
      <c r="G126" s="2"/>
    </row>
    <row r="127" spans="2:7">
      <c r="B127" s="1"/>
      <c r="D127" s="2"/>
      <c r="G127" s="2"/>
    </row>
    <row r="128" spans="2:7">
      <c r="B128" s="1"/>
      <c r="D128" s="2"/>
      <c r="G128" s="2"/>
    </row>
    <row r="129" spans="2:7">
      <c r="B129" s="1"/>
      <c r="D129" s="2"/>
      <c r="G129" s="2"/>
    </row>
    <row r="130" spans="2:7">
      <c r="B130" s="1"/>
      <c r="D130" s="2"/>
      <c r="G130" s="2"/>
    </row>
    <row r="131" spans="2:7">
      <c r="B131" s="1"/>
      <c r="D131" s="2"/>
      <c r="G131" s="2"/>
    </row>
    <row r="132" spans="2:7">
      <c r="B132" s="1"/>
      <c r="D132" s="2"/>
      <c r="G132" s="2"/>
    </row>
    <row r="133" spans="2:7">
      <c r="B133" s="1"/>
      <c r="D133" s="2"/>
      <c r="G133" s="2"/>
    </row>
    <row r="134" spans="2:7">
      <c r="B134" s="1"/>
      <c r="D134" s="2"/>
      <c r="G134" s="2"/>
    </row>
    <row r="135" spans="2:7">
      <c r="B135" s="1"/>
      <c r="D135" s="2"/>
      <c r="G135" s="2"/>
    </row>
    <row r="136" spans="2:7">
      <c r="B136" s="1"/>
      <c r="D136" s="2"/>
      <c r="G136" s="2"/>
    </row>
    <row r="137" spans="2:7">
      <c r="B137" s="1"/>
      <c r="D137" s="2"/>
      <c r="G137" s="2"/>
    </row>
    <row r="138" spans="2:7">
      <c r="B138" s="1"/>
      <c r="D138" s="2"/>
      <c r="G138" s="2"/>
    </row>
    <row r="139" spans="2:7">
      <c r="B139" s="1"/>
      <c r="D139" s="2"/>
      <c r="G139" s="2"/>
    </row>
    <row r="140" spans="2:7">
      <c r="B140" s="1"/>
      <c r="D140" s="2"/>
      <c r="G140" s="2"/>
    </row>
    <row r="141" spans="2:7">
      <c r="B141" s="1"/>
      <c r="D141" s="2"/>
      <c r="G141" s="2"/>
    </row>
    <row r="142" spans="2:7">
      <c r="B142" s="1"/>
      <c r="D142" s="2"/>
      <c r="G142" s="2"/>
    </row>
    <row r="143" spans="2:7">
      <c r="B143" s="1"/>
      <c r="D143" s="2"/>
      <c r="G143" s="2"/>
    </row>
    <row r="144" spans="2:7">
      <c r="B144" s="1"/>
      <c r="D144" s="2"/>
      <c r="G144" s="2"/>
    </row>
    <row r="145" spans="2:34">
      <c r="B145" s="1"/>
      <c r="D145" s="2"/>
      <c r="G145" s="2"/>
    </row>
    <row r="146" spans="2:34">
      <c r="B146" s="1"/>
      <c r="D146" s="2"/>
      <c r="G146" s="2"/>
    </row>
    <row r="147" spans="2:34">
      <c r="B147" s="1"/>
      <c r="D147" s="2"/>
      <c r="G147" s="2"/>
    </row>
    <row r="148" spans="2:34">
      <c r="B148" s="1"/>
      <c r="D148" s="2"/>
      <c r="G148" s="2"/>
    </row>
    <row r="149" spans="2:34" s="31" customFormat="1">
      <c r="B149" s="1"/>
      <c r="C149" s="29"/>
      <c r="D149" s="2"/>
      <c r="E149" s="2"/>
      <c r="F149" s="29"/>
      <c r="G149" s="2"/>
      <c r="H149" s="2"/>
      <c r="I149" s="2"/>
      <c r="J149" s="2"/>
      <c r="K149" s="2"/>
      <c r="L149" s="2"/>
      <c r="M149" s="2"/>
      <c r="N149" s="2"/>
      <c r="O149" s="2"/>
      <c r="P149" s="2"/>
      <c r="Q149" s="2"/>
      <c r="R149" s="2"/>
      <c r="S149" s="2"/>
      <c r="T149" s="2"/>
      <c r="U149" s="2"/>
      <c r="V149" s="2"/>
      <c r="W149" s="2"/>
      <c r="X149" s="2"/>
      <c r="Y149" s="2"/>
      <c r="Z149" s="2"/>
      <c r="AA149" s="2"/>
      <c r="AB149" s="2"/>
      <c r="AC149" s="2"/>
      <c r="AD149" s="2"/>
      <c r="AE149" s="2"/>
      <c r="AF149" s="2"/>
      <c r="AG149" s="2"/>
      <c r="AH149" s="2"/>
    </row>
    <row r="150" spans="2:34" s="31" customFormat="1">
      <c r="B150" s="1"/>
      <c r="C150" s="29"/>
      <c r="D150" s="2"/>
      <c r="E150" s="2"/>
      <c r="F150" s="29"/>
      <c r="G150" s="2"/>
      <c r="H150" s="2"/>
      <c r="I150" s="2"/>
      <c r="J150" s="2"/>
      <c r="K150" s="2"/>
      <c r="L150" s="2"/>
      <c r="M150" s="2"/>
      <c r="N150" s="2"/>
      <c r="O150" s="2"/>
      <c r="P150" s="2"/>
      <c r="Q150" s="2"/>
      <c r="R150" s="2"/>
      <c r="S150" s="2"/>
      <c r="T150" s="2"/>
      <c r="U150" s="2"/>
      <c r="V150" s="2"/>
      <c r="W150" s="2"/>
      <c r="X150" s="2"/>
      <c r="Y150" s="2"/>
      <c r="Z150" s="2"/>
      <c r="AA150" s="2"/>
      <c r="AB150" s="2"/>
      <c r="AC150" s="2"/>
      <c r="AD150" s="2"/>
      <c r="AE150" s="2"/>
      <c r="AF150" s="2"/>
      <c r="AG150" s="2"/>
      <c r="AH150" s="2"/>
    </row>
    <row r="151" spans="2:34" s="31" customFormat="1">
      <c r="B151" s="1"/>
      <c r="C151" s="29"/>
      <c r="D151" s="2"/>
      <c r="E151" s="2"/>
      <c r="F151" s="29"/>
      <c r="G151" s="2"/>
      <c r="H151" s="2"/>
      <c r="I151" s="2"/>
      <c r="J151" s="2"/>
      <c r="K151" s="2"/>
      <c r="L151" s="2"/>
      <c r="M151" s="2"/>
      <c r="N151" s="2"/>
      <c r="O151" s="2"/>
      <c r="P151" s="2"/>
      <c r="Q151" s="2"/>
      <c r="R151" s="2"/>
      <c r="S151" s="2"/>
      <c r="T151" s="2"/>
      <c r="U151" s="2"/>
      <c r="V151" s="2"/>
      <c r="W151" s="2"/>
      <c r="X151" s="2"/>
      <c r="Y151" s="2"/>
      <c r="Z151" s="2"/>
      <c r="AA151" s="2"/>
      <c r="AB151" s="2"/>
      <c r="AC151" s="2"/>
      <c r="AD151" s="2"/>
      <c r="AE151" s="2"/>
      <c r="AF151" s="2"/>
      <c r="AG151" s="2"/>
      <c r="AH151" s="2"/>
    </row>
    <row r="152" spans="2:34" s="31" customFormat="1">
      <c r="B152" s="1"/>
      <c r="C152" s="29"/>
      <c r="D152" s="2"/>
      <c r="E152" s="2"/>
      <c r="F152" s="29"/>
      <c r="G152" s="2"/>
      <c r="H152" s="2"/>
      <c r="I152" s="2"/>
      <c r="J152" s="2"/>
      <c r="K152" s="2"/>
      <c r="L152" s="2"/>
      <c r="M152" s="2"/>
      <c r="N152" s="2"/>
      <c r="O152" s="2"/>
      <c r="P152" s="2"/>
      <c r="Q152" s="2"/>
      <c r="R152" s="2"/>
      <c r="S152" s="2"/>
      <c r="T152" s="2"/>
      <c r="U152" s="2"/>
      <c r="V152" s="2"/>
      <c r="W152" s="2"/>
      <c r="X152" s="2"/>
      <c r="Y152" s="2"/>
      <c r="Z152" s="2"/>
      <c r="AA152" s="2"/>
      <c r="AB152" s="2"/>
      <c r="AC152" s="2"/>
      <c r="AD152" s="2"/>
      <c r="AE152" s="2"/>
      <c r="AF152" s="2"/>
      <c r="AG152" s="2"/>
      <c r="AH152" s="2"/>
    </row>
    <row r="153" spans="2:34" s="31" customFormat="1">
      <c r="B153" s="1"/>
      <c r="C153" s="29"/>
      <c r="D153" s="2"/>
      <c r="E153" s="2"/>
      <c r="F153" s="29"/>
      <c r="G153" s="2"/>
      <c r="H153" s="2"/>
      <c r="I153" s="2"/>
      <c r="J153" s="2"/>
      <c r="K153" s="2"/>
      <c r="L153" s="2"/>
      <c r="M153" s="2"/>
      <c r="N153" s="2"/>
      <c r="O153" s="2"/>
      <c r="P153" s="2"/>
      <c r="Q153" s="2"/>
      <c r="R153" s="2"/>
      <c r="S153" s="2"/>
      <c r="T153" s="2"/>
      <c r="U153" s="2"/>
      <c r="V153" s="2"/>
      <c r="W153" s="2"/>
      <c r="X153" s="2"/>
      <c r="Y153" s="2"/>
      <c r="Z153" s="2"/>
      <c r="AA153" s="2"/>
      <c r="AB153" s="2"/>
      <c r="AC153" s="2"/>
      <c r="AD153" s="2"/>
      <c r="AE153" s="2"/>
      <c r="AF153" s="2"/>
      <c r="AG153" s="2"/>
      <c r="AH153" s="2"/>
    </row>
    <row r="154" spans="2:34">
      <c r="B154" s="1"/>
      <c r="D154" s="2"/>
      <c r="G154" s="2"/>
    </row>
    <row r="155" spans="2:34">
      <c r="D155" s="2"/>
      <c r="G155" s="2"/>
    </row>
    <row r="156" spans="2:34">
      <c r="D156" s="2"/>
      <c r="G156" s="2"/>
    </row>
    <row r="157" spans="2:34">
      <c r="G157" s="2"/>
    </row>
  </sheetData>
  <sheetProtection algorithmName="SHA-512" hashValue="FJSxPGE0ddjVk/T/46BOcD6r5mUxVyhYNC0sjQKo3hY1TtHKtHvb8iVRlLu9iRmr/vq1cARaHmmV6e/HXZ6yBA==" saltValue="K5L18zS6BYVJzJHCW70HVw==" spinCount="100000" sheet="1" formatColumns="0" formatRows="0"/>
  <mergeCells count="14">
    <mergeCell ref="C19:E19"/>
    <mergeCell ref="B9:C9"/>
    <mergeCell ref="V13:W20"/>
    <mergeCell ref="W7:W8"/>
    <mergeCell ref="J7:V7"/>
    <mergeCell ref="D7:I7"/>
    <mergeCell ref="B8:C8"/>
    <mergeCell ref="D8:F8"/>
    <mergeCell ref="G8:I8"/>
    <mergeCell ref="G9:I9"/>
    <mergeCell ref="D9:F9"/>
    <mergeCell ref="B7:C7"/>
    <mergeCell ref="V12:W12"/>
    <mergeCell ref="R12:T12"/>
  </mergeCells>
  <phoneticPr fontId="3"/>
  <pageMargins left="0.59055118110236227" right="0.70866141732283472" top="0.74803149606299213" bottom="0.55118110236220474" header="0.31496062992125984" footer="0.31496062992125984"/>
  <pageSetup paperSize="9" scale="64" fitToHeight="0" orientation="landscape" r:id="rId1"/>
  <headerFooter>
    <oddFooter>&amp;C&amp;P</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03211D-CA9E-4ED0-BF4C-6380D877C8E8}">
  <sheetPr>
    <tabColor theme="9" tint="0.59999389629810485"/>
    <pageSetUpPr fitToPage="1"/>
  </sheetPr>
  <dimension ref="A1:W37"/>
  <sheetViews>
    <sheetView zoomScale="75" zoomScaleNormal="75" workbookViewId="0">
      <selection activeCell="R40" sqref="R40"/>
    </sheetView>
  </sheetViews>
  <sheetFormatPr defaultColWidth="8.33203125" defaultRowHeight="18"/>
  <cols>
    <col min="1" max="1" width="8.33203125" style="882"/>
    <col min="2" max="2" width="8.33203125" style="885" customWidth="1"/>
    <col min="3" max="3" width="8.33203125" style="923"/>
    <col min="4" max="4" width="8.33203125" style="886" customWidth="1"/>
    <col min="5" max="5" width="8.33203125" style="883"/>
    <col min="6" max="6" width="8.33203125" style="923"/>
    <col min="7" max="7" width="8.33203125" style="886" customWidth="1"/>
    <col min="8" max="16384" width="8.33203125" style="883"/>
  </cols>
  <sheetData>
    <row r="1" spans="1:23" s="902" customFormat="1" ht="26.5">
      <c r="A1" s="901" t="s">
        <v>746</v>
      </c>
      <c r="B1" s="920"/>
      <c r="C1" s="904"/>
      <c r="D1" s="903"/>
      <c r="F1" s="904"/>
      <c r="G1" s="903"/>
      <c r="I1" s="902" t="str">
        <f>表紙!K14</f>
        <v>ver.4.3_r0_draft_r4_20250901</v>
      </c>
    </row>
    <row r="2" spans="1:23" s="902" customFormat="1" ht="26.5">
      <c r="A2" s="901"/>
      <c r="B2" s="920"/>
      <c r="C2" s="904"/>
      <c r="D2" s="903"/>
      <c r="F2" s="904"/>
      <c r="G2" s="903"/>
    </row>
    <row r="3" spans="1:23" s="902" customFormat="1" ht="26.5">
      <c r="A3" s="901">
        <v>1</v>
      </c>
      <c r="B3" s="921" t="s">
        <v>52</v>
      </c>
      <c r="C3" s="904"/>
      <c r="D3" s="903" t="s">
        <v>275</v>
      </c>
      <c r="F3" s="904"/>
      <c r="G3" s="903"/>
    </row>
    <row r="4" spans="1:23" s="902" customFormat="1" ht="26.5">
      <c r="A4" s="901"/>
      <c r="B4" s="921" t="s">
        <v>1003</v>
      </c>
      <c r="C4" s="904"/>
      <c r="D4" s="903"/>
      <c r="F4" s="904"/>
    </row>
    <row r="5" spans="1:23" s="902" customFormat="1" ht="26.5">
      <c r="A5" s="901"/>
      <c r="B5" s="920"/>
      <c r="C5" s="904"/>
      <c r="D5" s="903"/>
      <c r="F5" s="904"/>
      <c r="G5" s="903"/>
    </row>
    <row r="6" spans="1:23" s="902" customFormat="1" ht="27" thickBot="1">
      <c r="A6" s="901">
        <v>2</v>
      </c>
      <c r="B6" s="920" t="s">
        <v>20</v>
      </c>
      <c r="C6" s="904"/>
      <c r="D6" s="903"/>
      <c r="F6" s="904"/>
      <c r="G6" s="903"/>
      <c r="I6" s="905" t="s">
        <v>983</v>
      </c>
      <c r="J6" s="883" t="s">
        <v>984</v>
      </c>
    </row>
    <row r="7" spans="1:23" s="886" customFormat="1" ht="17.899999999999999" customHeight="1">
      <c r="A7" s="906"/>
      <c r="B7" s="1940" t="s">
        <v>18</v>
      </c>
      <c r="C7" s="1941"/>
      <c r="D7" s="1943" t="s">
        <v>1030</v>
      </c>
      <c r="E7" s="1943"/>
      <c r="F7" s="1943"/>
      <c r="G7" s="1943"/>
      <c r="H7" s="1943"/>
      <c r="I7" s="1944"/>
      <c r="J7" s="2227" t="s">
        <v>19</v>
      </c>
      <c r="K7" s="2228"/>
      <c r="L7" s="2228"/>
      <c r="M7" s="2228"/>
      <c r="N7" s="2228"/>
      <c r="O7" s="2228"/>
      <c r="P7" s="2228"/>
      <c r="Q7" s="2228"/>
      <c r="R7" s="2228"/>
      <c r="S7" s="2228"/>
      <c r="T7" s="2228"/>
      <c r="U7" s="2228"/>
      <c r="V7" s="2229"/>
      <c r="W7" s="1945" t="s">
        <v>1385</v>
      </c>
    </row>
    <row r="8" spans="1:23" s="1059" customFormat="1" ht="54.5" thickBot="1">
      <c r="A8" s="1058"/>
      <c r="B8" s="1773" t="s">
        <v>1031</v>
      </c>
      <c r="C8" s="1774"/>
      <c r="D8" s="1786" t="s">
        <v>302</v>
      </c>
      <c r="E8" s="1786"/>
      <c r="F8" s="1787"/>
      <c r="G8" s="1788" t="s">
        <v>49</v>
      </c>
      <c r="H8" s="1786"/>
      <c r="I8" s="1789"/>
      <c r="J8" s="1085" t="s">
        <v>21</v>
      </c>
      <c r="K8" s="1086" t="s">
        <v>22</v>
      </c>
      <c r="L8" s="1086" t="s">
        <v>23</v>
      </c>
      <c r="M8" s="1086" t="s">
        <v>24</v>
      </c>
      <c r="N8" s="1086" t="s">
        <v>25</v>
      </c>
      <c r="O8" s="1086" t="s">
        <v>604</v>
      </c>
      <c r="P8" s="1087" t="s">
        <v>1738</v>
      </c>
      <c r="Q8" s="1087" t="s">
        <v>1739</v>
      </c>
      <c r="R8" s="1087" t="s">
        <v>1740</v>
      </c>
      <c r="S8" s="1087" t="s">
        <v>895</v>
      </c>
      <c r="T8" s="1086" t="s">
        <v>896</v>
      </c>
      <c r="U8" s="1086" t="s">
        <v>1741</v>
      </c>
      <c r="V8" s="907" t="s">
        <v>27</v>
      </c>
      <c r="W8" s="2230"/>
    </row>
    <row r="9" spans="1:23" s="1339" customFormat="1" ht="36" customHeight="1">
      <c r="B9" s="1340" t="s">
        <v>269</v>
      </c>
      <c r="C9" s="1341"/>
      <c r="D9" s="2231" t="s">
        <v>36</v>
      </c>
      <c r="E9" s="2232"/>
      <c r="F9" s="2233"/>
      <c r="G9" s="2234" t="s">
        <v>268</v>
      </c>
      <c r="H9" s="2234"/>
      <c r="I9" s="2235"/>
      <c r="J9" s="1342" t="s">
        <v>9</v>
      </c>
      <c r="K9" s="1343" t="s">
        <v>9</v>
      </c>
      <c r="L9" s="1343"/>
      <c r="M9" s="1343"/>
      <c r="N9" s="1343"/>
      <c r="O9" s="1343"/>
      <c r="P9" s="1343"/>
      <c r="Q9" s="1343"/>
      <c r="R9" s="1343"/>
      <c r="S9" s="1343"/>
      <c r="T9" s="1343"/>
      <c r="U9" s="1343"/>
      <c r="V9" s="1344"/>
      <c r="W9" s="1345" t="s">
        <v>1363</v>
      </c>
    </row>
    <row r="10" spans="1:23" s="1339" customFormat="1">
      <c r="B10" s="1346" t="s">
        <v>295</v>
      </c>
      <c r="C10" s="1347"/>
      <c r="D10" s="2238" t="s">
        <v>961</v>
      </c>
      <c r="E10" s="2239"/>
      <c r="F10" s="2240"/>
      <c r="G10" s="2236"/>
      <c r="H10" s="2236"/>
      <c r="I10" s="2237"/>
      <c r="J10" s="1348"/>
      <c r="K10" s="1349"/>
      <c r="L10" s="1349" t="s">
        <v>9</v>
      </c>
      <c r="M10" s="1349"/>
      <c r="N10" s="1349"/>
      <c r="O10" s="1349"/>
      <c r="P10" s="1349"/>
      <c r="Q10" s="1349"/>
      <c r="R10" s="1349"/>
      <c r="S10" s="1349"/>
      <c r="T10" s="1349"/>
      <c r="U10" s="1349"/>
      <c r="V10" s="1350"/>
      <c r="W10" s="1351" t="s">
        <v>1363</v>
      </c>
    </row>
    <row r="11" spans="1:23" s="1339" customFormat="1">
      <c r="B11" s="1346" t="s">
        <v>270</v>
      </c>
      <c r="C11" s="1347"/>
      <c r="D11" s="2238" t="s">
        <v>962</v>
      </c>
      <c r="E11" s="2239"/>
      <c r="F11" s="2240"/>
      <c r="G11" s="2236"/>
      <c r="H11" s="2236"/>
      <c r="I11" s="2237"/>
      <c r="J11" s="1348"/>
      <c r="K11" s="1349"/>
      <c r="L11" s="1349"/>
      <c r="M11" s="1349" t="s">
        <v>9</v>
      </c>
      <c r="N11" s="1349"/>
      <c r="O11" s="1349"/>
      <c r="P11" s="1349"/>
      <c r="Q11" s="1349"/>
      <c r="R11" s="1349"/>
      <c r="S11" s="1349"/>
      <c r="T11" s="1349"/>
      <c r="U11" s="1349"/>
      <c r="V11" s="1350"/>
      <c r="W11" s="1351" t="s">
        <v>1363</v>
      </c>
    </row>
    <row r="12" spans="1:23" s="1339" customFormat="1" ht="35.25" customHeight="1">
      <c r="B12" s="1346" t="s">
        <v>271</v>
      </c>
      <c r="C12" s="1347"/>
      <c r="D12" s="2238" t="s">
        <v>957</v>
      </c>
      <c r="E12" s="2239"/>
      <c r="F12" s="2240"/>
      <c r="G12" s="2236"/>
      <c r="H12" s="2236"/>
      <c r="I12" s="2237"/>
      <c r="J12" s="1348"/>
      <c r="K12" s="1349"/>
      <c r="L12" s="1349"/>
      <c r="M12" s="1349"/>
      <c r="N12" s="1349" t="s">
        <v>5</v>
      </c>
      <c r="O12" s="1349" t="s">
        <v>5</v>
      </c>
      <c r="P12" s="1349"/>
      <c r="Q12" s="1349"/>
      <c r="R12" s="1349"/>
      <c r="S12" s="1349"/>
      <c r="T12" s="1349"/>
      <c r="U12" s="1349"/>
      <c r="V12" s="1350"/>
      <c r="W12" s="1351" t="s">
        <v>1363</v>
      </c>
    </row>
    <row r="13" spans="1:23" s="1339" customFormat="1">
      <c r="B13" s="1346" t="s">
        <v>654</v>
      </c>
      <c r="C13" s="1347"/>
      <c r="D13" s="1352" t="s">
        <v>958</v>
      </c>
      <c r="E13" s="1353"/>
      <c r="F13" s="1353"/>
      <c r="G13" s="2236"/>
      <c r="H13" s="2236"/>
      <c r="I13" s="2237"/>
      <c r="J13" s="1348"/>
      <c r="K13" s="1349"/>
      <c r="L13" s="1349"/>
      <c r="M13" s="1349"/>
      <c r="N13" s="1349"/>
      <c r="O13" s="1349"/>
      <c r="P13" s="1349" t="s">
        <v>5</v>
      </c>
      <c r="Q13" s="1349" t="s">
        <v>9</v>
      </c>
      <c r="R13" s="1349" t="s">
        <v>5</v>
      </c>
      <c r="S13" s="1349" t="s">
        <v>5</v>
      </c>
      <c r="T13" s="1349" t="s">
        <v>5</v>
      </c>
      <c r="U13" s="1349" t="s">
        <v>5</v>
      </c>
      <c r="V13" s="1350"/>
      <c r="W13" s="1351" t="s">
        <v>1363</v>
      </c>
    </row>
    <row r="14" spans="1:23" s="1339" customFormat="1">
      <c r="B14" s="1346" t="s">
        <v>820</v>
      </c>
      <c r="C14" s="1347"/>
      <c r="D14" s="1352" t="s">
        <v>959</v>
      </c>
      <c r="E14" s="1353"/>
      <c r="F14" s="1353"/>
      <c r="G14" s="2236"/>
      <c r="H14" s="2236"/>
      <c r="I14" s="2237"/>
      <c r="J14" s="1348"/>
      <c r="K14" s="1349"/>
      <c r="L14" s="1349"/>
      <c r="M14" s="1349"/>
      <c r="N14" s="1349"/>
      <c r="O14" s="1349"/>
      <c r="P14" s="1349"/>
      <c r="Q14" s="1349"/>
      <c r="R14" s="1349"/>
      <c r="S14" s="1349"/>
      <c r="T14" s="1349"/>
      <c r="U14" s="1349"/>
      <c r="V14" s="1354" t="s">
        <v>5</v>
      </c>
      <c r="W14" s="1351" t="s">
        <v>1363</v>
      </c>
    </row>
    <row r="15" spans="1:23" s="1339" customFormat="1" ht="32.15" customHeight="1" thickBot="1">
      <c r="B15" s="934" t="s">
        <v>272</v>
      </c>
      <c r="C15" s="1355"/>
      <c r="D15" s="1356" t="s">
        <v>273</v>
      </c>
      <c r="E15" s="1333"/>
      <c r="F15" s="1357"/>
      <c r="G15" s="2225" t="s">
        <v>274</v>
      </c>
      <c r="H15" s="2225"/>
      <c r="I15" s="2226"/>
      <c r="J15" s="1292" t="s">
        <v>471</v>
      </c>
      <c r="K15" s="909" t="s">
        <v>471</v>
      </c>
      <c r="L15" s="909" t="s">
        <v>470</v>
      </c>
      <c r="M15" s="909" t="s">
        <v>470</v>
      </c>
      <c r="N15" s="909" t="s">
        <v>470</v>
      </c>
      <c r="O15" s="909" t="s">
        <v>470</v>
      </c>
      <c r="P15" s="908"/>
      <c r="Q15" s="908"/>
      <c r="R15" s="908"/>
      <c r="S15" s="908"/>
      <c r="T15" s="908"/>
      <c r="U15" s="908"/>
      <c r="V15" s="922"/>
      <c r="W15" s="1358" t="s">
        <v>1363</v>
      </c>
    </row>
    <row r="17" spans="1:23" ht="27" thickBot="1">
      <c r="A17" s="901">
        <v>3</v>
      </c>
      <c r="B17" s="901" t="s">
        <v>1114</v>
      </c>
    </row>
    <row r="18" spans="1:23" ht="35.9" customHeight="1" thickBot="1">
      <c r="B18" s="912" t="s">
        <v>1075</v>
      </c>
      <c r="C18" s="1249" t="s">
        <v>1097</v>
      </c>
      <c r="D18" s="1359"/>
      <c r="E18" s="1250"/>
      <c r="F18" s="1275"/>
      <c r="G18" s="1252" t="s">
        <v>100</v>
      </c>
      <c r="H18" s="1250"/>
      <c r="I18" s="1250"/>
      <c r="J18" s="1250"/>
      <c r="K18" s="1250"/>
      <c r="L18" s="1250"/>
      <c r="M18" s="1250"/>
      <c r="N18" s="1250"/>
      <c r="O18" s="1250"/>
      <c r="P18" s="1275"/>
      <c r="Q18" s="910" t="s">
        <v>1076</v>
      </c>
      <c r="R18" s="2182" t="s">
        <v>1129</v>
      </c>
      <c r="S18" s="2183"/>
      <c r="T18" s="2184"/>
      <c r="U18" s="911" t="s">
        <v>1385</v>
      </c>
      <c r="V18" s="2241" t="s">
        <v>483</v>
      </c>
      <c r="W18" s="2242"/>
    </row>
    <row r="19" spans="1:23" ht="17.899999999999999" customHeight="1">
      <c r="B19" s="916">
        <v>1</v>
      </c>
      <c r="C19" s="945" t="s">
        <v>1260</v>
      </c>
      <c r="D19" s="1360"/>
      <c r="E19" s="946"/>
      <c r="F19" s="947"/>
      <c r="G19" s="945" t="s">
        <v>276</v>
      </c>
      <c r="H19" s="1361"/>
      <c r="I19" s="1361"/>
      <c r="J19" s="1361"/>
      <c r="K19" s="1361"/>
      <c r="L19" s="1361"/>
      <c r="M19" s="1361"/>
      <c r="N19" s="1361"/>
      <c r="O19" s="1361"/>
      <c r="P19" s="1361"/>
      <c r="Q19" s="1362">
        <v>1</v>
      </c>
      <c r="R19" s="1363" t="s">
        <v>289</v>
      </c>
      <c r="S19" s="1360"/>
      <c r="T19" s="1364"/>
      <c r="U19" s="989" t="s">
        <v>1363</v>
      </c>
      <c r="V19" s="2243" t="s">
        <v>1819</v>
      </c>
      <c r="W19" s="2244"/>
    </row>
    <row r="20" spans="1:23">
      <c r="B20" s="913">
        <v>4</v>
      </c>
      <c r="C20" s="938" t="s">
        <v>277</v>
      </c>
      <c r="D20" s="1365"/>
      <c r="E20" s="939"/>
      <c r="F20" s="940"/>
      <c r="G20" s="938" t="s">
        <v>278</v>
      </c>
      <c r="H20" s="1256"/>
      <c r="I20" s="1256"/>
      <c r="J20" s="1256"/>
      <c r="K20" s="1256"/>
      <c r="L20" s="1256"/>
      <c r="M20" s="1256"/>
      <c r="N20" s="1256"/>
      <c r="O20" s="1256"/>
      <c r="P20" s="1256"/>
      <c r="Q20" s="1366">
        <v>4</v>
      </c>
      <c r="R20" s="1367" t="s">
        <v>1628</v>
      </c>
      <c r="S20" s="1365"/>
      <c r="T20" s="1262"/>
      <c r="U20" s="1368" t="s">
        <v>1363</v>
      </c>
      <c r="V20" s="2245"/>
      <c r="W20" s="2246"/>
    </row>
    <row r="21" spans="1:23">
      <c r="B21" s="913">
        <v>6</v>
      </c>
      <c r="C21" s="938" t="s">
        <v>652</v>
      </c>
      <c r="D21" s="1365"/>
      <c r="E21" s="939"/>
      <c r="F21" s="940"/>
      <c r="G21" s="938" t="s">
        <v>653</v>
      </c>
      <c r="H21" s="1256"/>
      <c r="I21" s="1256"/>
      <c r="J21" s="1256"/>
      <c r="K21" s="1256"/>
      <c r="L21" s="1256"/>
      <c r="M21" s="1256"/>
      <c r="N21" s="1256"/>
      <c r="O21" s="1256"/>
      <c r="P21" s="1262"/>
      <c r="Q21" s="1366">
        <v>6</v>
      </c>
      <c r="R21" s="1367" t="s">
        <v>1627</v>
      </c>
      <c r="S21" s="1365"/>
      <c r="T21" s="1262"/>
      <c r="U21" s="1368" t="s">
        <v>1363</v>
      </c>
      <c r="V21" s="2245"/>
      <c r="W21" s="2246"/>
    </row>
    <row r="22" spans="1:23">
      <c r="B22" s="913">
        <v>9</v>
      </c>
      <c r="C22" s="943" t="s">
        <v>281</v>
      </c>
      <c r="D22" s="1369"/>
      <c r="E22" s="941"/>
      <c r="F22" s="942"/>
      <c r="G22" s="936" t="s">
        <v>280</v>
      </c>
      <c r="H22" s="941"/>
      <c r="I22" s="941"/>
      <c r="J22" s="941"/>
      <c r="K22" s="941"/>
      <c r="L22" s="941"/>
      <c r="M22" s="941"/>
      <c r="N22" s="941"/>
      <c r="O22" s="941"/>
      <c r="P22" s="941"/>
      <c r="Q22" s="1254">
        <v>9</v>
      </c>
      <c r="R22" s="1370" t="s">
        <v>1268</v>
      </c>
      <c r="S22" s="1371"/>
      <c r="T22" s="942"/>
      <c r="U22" s="1372" t="s">
        <v>1363</v>
      </c>
      <c r="V22" s="2245"/>
      <c r="W22" s="2246"/>
    </row>
    <row r="23" spans="1:23">
      <c r="B23" s="913">
        <v>11</v>
      </c>
      <c r="C23" s="938" t="s">
        <v>285</v>
      </c>
      <c r="D23" s="1365"/>
      <c r="E23" s="939"/>
      <c r="F23" s="940"/>
      <c r="G23" s="938" t="s">
        <v>286</v>
      </c>
      <c r="H23" s="1256"/>
      <c r="I23" s="1256"/>
      <c r="J23" s="1256"/>
      <c r="K23" s="1256"/>
      <c r="L23" s="1256"/>
      <c r="M23" s="1256"/>
      <c r="N23" s="1256"/>
      <c r="O23" s="1256"/>
      <c r="P23" s="1256"/>
      <c r="Q23" s="1366">
        <v>11</v>
      </c>
      <c r="R23" s="1367" t="s">
        <v>287</v>
      </c>
      <c r="S23" s="1365"/>
      <c r="T23" s="1262"/>
      <c r="U23" s="1368" t="s">
        <v>1363</v>
      </c>
      <c r="V23" s="2245"/>
      <c r="W23" s="2246"/>
    </row>
    <row r="24" spans="1:23" ht="17.899999999999999" customHeight="1">
      <c r="B24" s="913">
        <v>19</v>
      </c>
      <c r="C24" s="935" t="s">
        <v>282</v>
      </c>
      <c r="D24" s="1369"/>
      <c r="E24" s="941"/>
      <c r="F24" s="942"/>
      <c r="G24" s="936" t="s">
        <v>284</v>
      </c>
      <c r="H24" s="941"/>
      <c r="I24" s="941"/>
      <c r="J24" s="941"/>
      <c r="K24" s="941"/>
      <c r="L24" s="941"/>
      <c r="M24" s="941"/>
      <c r="N24" s="941"/>
      <c r="O24" s="941"/>
      <c r="P24" s="941"/>
      <c r="Q24" s="1254">
        <v>19</v>
      </c>
      <c r="R24" s="1370" t="s">
        <v>780</v>
      </c>
      <c r="S24" s="1371"/>
      <c r="T24" s="942"/>
      <c r="U24" s="1372" t="s">
        <v>1363</v>
      </c>
      <c r="V24" s="2245"/>
      <c r="W24" s="2246"/>
    </row>
    <row r="25" spans="1:23" ht="18.5" thickBot="1">
      <c r="B25" s="918"/>
      <c r="C25" s="932"/>
      <c r="D25" s="1373"/>
      <c r="E25" s="1374"/>
      <c r="F25" s="1375"/>
      <c r="G25" s="933"/>
      <c r="H25" s="1374"/>
      <c r="I25" s="1374"/>
      <c r="J25" s="1374"/>
      <c r="K25" s="1374"/>
      <c r="L25" s="1374"/>
      <c r="M25" s="1374"/>
      <c r="N25" s="1374"/>
      <c r="O25" s="1374"/>
      <c r="P25" s="1374"/>
      <c r="Q25" s="1376"/>
      <c r="R25" s="1377"/>
      <c r="S25" s="1378"/>
      <c r="T25" s="1375"/>
      <c r="U25" s="1379"/>
      <c r="V25" s="2247"/>
      <c r="W25" s="2248"/>
    </row>
    <row r="26" spans="1:23" ht="17.899999999999999" customHeight="1">
      <c r="B26" s="915"/>
      <c r="C26" s="1072"/>
      <c r="D26" s="1380"/>
      <c r="E26" s="929"/>
      <c r="F26" s="930"/>
      <c r="G26" s="931"/>
      <c r="H26" s="929"/>
      <c r="I26" s="929"/>
      <c r="J26" s="929"/>
      <c r="K26" s="929"/>
      <c r="L26" s="929"/>
      <c r="M26" s="929"/>
      <c r="N26" s="929"/>
      <c r="O26" s="929"/>
      <c r="P26" s="929"/>
      <c r="Q26" s="1381" t="s">
        <v>1261</v>
      </c>
      <c r="R26" s="1382" t="s">
        <v>288</v>
      </c>
      <c r="S26" s="1383"/>
      <c r="T26" s="1384"/>
      <c r="U26" s="1385" t="s">
        <v>1498</v>
      </c>
      <c r="V26" s="2243" t="s">
        <v>1085</v>
      </c>
      <c r="W26" s="2244"/>
    </row>
    <row r="27" spans="1:23" ht="18.5" thickBot="1">
      <c r="B27" s="918"/>
      <c r="C27" s="932"/>
      <c r="D27" s="1373"/>
      <c r="E27" s="1374"/>
      <c r="F27" s="1375"/>
      <c r="G27" s="933"/>
      <c r="H27" s="1374"/>
      <c r="I27" s="1374"/>
      <c r="J27" s="1374"/>
      <c r="K27" s="1374"/>
      <c r="L27" s="1374"/>
      <c r="M27" s="1374"/>
      <c r="N27" s="1374"/>
      <c r="O27" s="1374"/>
      <c r="P27" s="1374"/>
      <c r="Q27" s="1376"/>
      <c r="R27" s="1377"/>
      <c r="S27" s="1378"/>
      <c r="T27" s="1375"/>
      <c r="U27" s="1379" t="s">
        <v>1363</v>
      </c>
      <c r="V27" s="2247"/>
      <c r="W27" s="2248"/>
    </row>
    <row r="28" spans="1:23" ht="17.899999999999999" customHeight="1">
      <c r="B28" s="916">
        <v>3</v>
      </c>
      <c r="C28" s="945" t="s">
        <v>620</v>
      </c>
      <c r="D28" s="1360"/>
      <c r="E28" s="946"/>
      <c r="F28" s="947"/>
      <c r="G28" s="945" t="s">
        <v>401</v>
      </c>
      <c r="H28" s="1361"/>
      <c r="I28" s="1361"/>
      <c r="J28" s="1361"/>
      <c r="K28" s="1361"/>
      <c r="L28" s="1361"/>
      <c r="M28" s="1361"/>
      <c r="N28" s="1361"/>
      <c r="O28" s="1361"/>
      <c r="P28" s="1361"/>
      <c r="Q28" s="1362">
        <v>3</v>
      </c>
      <c r="R28" s="1363" t="s">
        <v>768</v>
      </c>
      <c r="S28" s="1360"/>
      <c r="T28" s="1364"/>
      <c r="U28" s="1386" t="s">
        <v>1363</v>
      </c>
      <c r="V28" s="2243" t="s">
        <v>1269</v>
      </c>
      <c r="W28" s="2244"/>
    </row>
    <row r="29" spans="1:23">
      <c r="B29" s="913">
        <v>4</v>
      </c>
      <c r="C29" s="938" t="s">
        <v>277</v>
      </c>
      <c r="D29" s="1365"/>
      <c r="E29" s="939"/>
      <c r="F29" s="940"/>
      <c r="G29" s="938" t="s">
        <v>278</v>
      </c>
      <c r="H29" s="1256"/>
      <c r="I29" s="1256"/>
      <c r="J29" s="1256"/>
      <c r="K29" s="1256"/>
      <c r="L29" s="1256"/>
      <c r="M29" s="1256"/>
      <c r="N29" s="1256"/>
      <c r="O29" s="1256"/>
      <c r="P29" s="1256"/>
      <c r="Q29" s="1366">
        <v>4</v>
      </c>
      <c r="R29" s="1367" t="s">
        <v>279</v>
      </c>
      <c r="S29" s="1365"/>
      <c r="T29" s="1262"/>
      <c r="U29" s="1368" t="s">
        <v>1363</v>
      </c>
      <c r="V29" s="2245"/>
      <c r="W29" s="2246"/>
    </row>
    <row r="30" spans="1:23" ht="37.5" customHeight="1">
      <c r="B30" s="913">
        <v>6</v>
      </c>
      <c r="C30" s="938" t="s">
        <v>652</v>
      </c>
      <c r="D30" s="1365"/>
      <c r="E30" s="939"/>
      <c r="F30" s="940"/>
      <c r="G30" s="1387" t="s">
        <v>653</v>
      </c>
      <c r="H30" s="1256"/>
      <c r="I30" s="1256"/>
      <c r="J30" s="1256"/>
      <c r="K30" s="1256"/>
      <c r="L30" s="1256"/>
      <c r="M30" s="1256"/>
      <c r="N30" s="1256"/>
      <c r="O30" s="1256"/>
      <c r="P30" s="1262"/>
      <c r="Q30" s="1366">
        <v>6</v>
      </c>
      <c r="R30" s="1367" t="s">
        <v>1067</v>
      </c>
      <c r="S30" s="1365"/>
      <c r="T30" s="1262"/>
      <c r="U30" s="1368" t="s">
        <v>1363</v>
      </c>
      <c r="V30" s="2245"/>
      <c r="W30" s="2246"/>
    </row>
    <row r="31" spans="1:23">
      <c r="B31" s="913">
        <v>9</v>
      </c>
      <c r="C31" s="943" t="s">
        <v>281</v>
      </c>
      <c r="D31" s="1369"/>
      <c r="E31" s="941"/>
      <c r="F31" s="942"/>
      <c r="G31" s="936" t="s">
        <v>280</v>
      </c>
      <c r="H31" s="941"/>
      <c r="I31" s="941"/>
      <c r="J31" s="941"/>
      <c r="K31" s="941"/>
      <c r="L31" s="941"/>
      <c r="M31" s="941"/>
      <c r="N31" s="941"/>
      <c r="O31" s="941"/>
      <c r="P31" s="941"/>
      <c r="Q31" s="1254">
        <v>9</v>
      </c>
      <c r="R31" s="1370" t="s">
        <v>1268</v>
      </c>
      <c r="S31" s="1371"/>
      <c r="T31" s="942"/>
      <c r="U31" s="1372" t="s">
        <v>1363</v>
      </c>
      <c r="V31" s="2245"/>
      <c r="W31" s="2246"/>
    </row>
    <row r="32" spans="1:23">
      <c r="B32" s="913">
        <v>11</v>
      </c>
      <c r="C32" s="938" t="s">
        <v>285</v>
      </c>
      <c r="D32" s="1365"/>
      <c r="E32" s="939"/>
      <c r="F32" s="940"/>
      <c r="G32" s="938" t="s">
        <v>286</v>
      </c>
      <c r="H32" s="1256"/>
      <c r="I32" s="1256"/>
      <c r="J32" s="1256"/>
      <c r="K32" s="1256"/>
      <c r="L32" s="1256"/>
      <c r="M32" s="1256"/>
      <c r="N32" s="1256"/>
      <c r="O32" s="1256"/>
      <c r="P32" s="1256"/>
      <c r="Q32" s="1366">
        <v>11</v>
      </c>
      <c r="R32" s="1367" t="s">
        <v>287</v>
      </c>
      <c r="S32" s="1365"/>
      <c r="T32" s="1262"/>
      <c r="U32" s="1368" t="s">
        <v>1363</v>
      </c>
      <c r="V32" s="2245"/>
      <c r="W32" s="2246"/>
    </row>
    <row r="33" spans="2:23" ht="17.899999999999999" customHeight="1">
      <c r="B33" s="914">
        <v>63</v>
      </c>
      <c r="C33" s="925" t="s">
        <v>290</v>
      </c>
      <c r="D33" s="1388"/>
      <c r="E33" s="926"/>
      <c r="F33" s="927"/>
      <c r="G33" s="928" t="s">
        <v>291</v>
      </c>
      <c r="H33" s="926"/>
      <c r="I33" s="926"/>
      <c r="J33" s="926"/>
      <c r="K33" s="926"/>
      <c r="L33" s="926"/>
      <c r="M33" s="926"/>
      <c r="N33" s="926"/>
      <c r="O33" s="926"/>
      <c r="P33" s="926"/>
      <c r="Q33" s="1263">
        <v>63</v>
      </c>
      <c r="R33" s="1389" t="s">
        <v>779</v>
      </c>
      <c r="S33" s="1390"/>
      <c r="T33" s="927"/>
      <c r="U33" s="1391" t="s">
        <v>1363</v>
      </c>
      <c r="V33" s="2245"/>
      <c r="W33" s="2246"/>
    </row>
    <row r="34" spans="2:23" ht="18.5" thickBot="1">
      <c r="B34" s="918"/>
      <c r="C34" s="932"/>
      <c r="D34" s="1373"/>
      <c r="E34" s="1374"/>
      <c r="F34" s="1375"/>
      <c r="G34" s="933"/>
      <c r="H34" s="1374"/>
      <c r="I34" s="1374"/>
      <c r="J34" s="1374"/>
      <c r="K34" s="1374"/>
      <c r="L34" s="1374"/>
      <c r="M34" s="1374"/>
      <c r="N34" s="1374"/>
      <c r="O34" s="1374"/>
      <c r="P34" s="1374"/>
      <c r="Q34" s="1376"/>
      <c r="R34" s="1377"/>
      <c r="S34" s="1378"/>
      <c r="T34" s="1375"/>
      <c r="U34" s="1379"/>
      <c r="V34" s="2247"/>
      <c r="W34" s="2248"/>
    </row>
    <row r="35" spans="2:23">
      <c r="B35" s="882" t="s">
        <v>784</v>
      </c>
      <c r="D35" s="883"/>
      <c r="G35" s="883"/>
    </row>
    <row r="36" spans="2:23">
      <c r="B36" s="882" t="s">
        <v>786</v>
      </c>
      <c r="D36" s="883"/>
      <c r="G36" s="883"/>
    </row>
    <row r="37" spans="2:23">
      <c r="B37" s="882" t="s">
        <v>1388</v>
      </c>
      <c r="D37" s="883"/>
      <c r="G37" s="883"/>
    </row>
  </sheetData>
  <sheetProtection algorithmName="SHA-512" hashValue="aNoXHE3vXPuOLwERn0ywYdmgLiz00s3/MexmjdkAJ2prbc0ySjheSU9RR3xPJCBkXjlQsP3nz6MjO0xe4qHyEw==" saltValue="gdEpv+8Aco18H8r77MQBvQ==" spinCount="100000" sheet="1" formatColumns="0" formatRows="0"/>
  <mergeCells count="18">
    <mergeCell ref="R18:T18"/>
    <mergeCell ref="V18:W18"/>
    <mergeCell ref="V19:W25"/>
    <mergeCell ref="V26:W27"/>
    <mergeCell ref="V28:W34"/>
    <mergeCell ref="G15:I15"/>
    <mergeCell ref="B7:C7"/>
    <mergeCell ref="D7:I7"/>
    <mergeCell ref="J7:V7"/>
    <mergeCell ref="W7:W8"/>
    <mergeCell ref="B8:C8"/>
    <mergeCell ref="D8:F8"/>
    <mergeCell ref="G8:I8"/>
    <mergeCell ref="D9:F9"/>
    <mergeCell ref="G9:I14"/>
    <mergeCell ref="D10:F10"/>
    <mergeCell ref="D11:F11"/>
    <mergeCell ref="D12:F12"/>
  </mergeCells>
  <phoneticPr fontId="3"/>
  <pageMargins left="0.59055118110236227" right="0.70866141732283472" top="0.74803149606299213" bottom="0.55118110236220474" header="0.31496062992125984" footer="0.31496062992125984"/>
  <pageSetup paperSize="9" scale="64" fitToHeight="0" orientation="landscape" r:id="rId1"/>
  <headerFooter>
    <oddFooter>&amp;C&amp;P</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1ACC4E-7A6F-4D9B-A057-5C60BFEAAA96}">
  <sheetPr codeName="Sheet25">
    <tabColor theme="9" tint="0.59999389629810485"/>
    <pageSetUpPr fitToPage="1"/>
  </sheetPr>
  <dimension ref="A1:AH152"/>
  <sheetViews>
    <sheetView zoomScale="75" zoomScaleNormal="75" workbookViewId="0">
      <selection activeCell="A8" sqref="A8:XFD8"/>
    </sheetView>
  </sheetViews>
  <sheetFormatPr defaultColWidth="8.33203125" defaultRowHeight="18"/>
  <cols>
    <col min="1" max="1" width="8.33203125" style="1"/>
    <col min="2" max="2" width="8.33203125" style="26" customWidth="1"/>
    <col min="3" max="3" width="8.33203125" style="29"/>
    <col min="4" max="4" width="8.33203125" style="24" customWidth="1"/>
    <col min="5" max="5" width="8.33203125" style="2"/>
    <col min="6" max="6" width="8.33203125" style="29"/>
    <col min="7" max="7" width="8.33203125" style="24" customWidth="1"/>
    <col min="8" max="16384" width="8.33203125" style="2"/>
  </cols>
  <sheetData>
    <row r="1" spans="1:26" s="23" customFormat="1" ht="26.5">
      <c r="A1" s="46" t="s">
        <v>1051</v>
      </c>
      <c r="B1" s="20"/>
      <c r="C1" s="19"/>
      <c r="D1" s="22"/>
      <c r="F1" s="19"/>
      <c r="G1" s="22" t="str">
        <f>表紙!K14</f>
        <v>ver.4.3_r0_draft_r4_20250901</v>
      </c>
    </row>
    <row r="2" spans="1:26" s="23" customFormat="1" ht="26.5">
      <c r="A2" s="46"/>
      <c r="B2" s="20"/>
      <c r="C2" s="19"/>
      <c r="D2" s="22"/>
      <c r="F2" s="19"/>
      <c r="G2" s="22"/>
    </row>
    <row r="3" spans="1:26" s="23" customFormat="1" ht="26.5">
      <c r="A3" s="46">
        <v>1</v>
      </c>
      <c r="B3" s="113" t="s">
        <v>52</v>
      </c>
      <c r="C3" s="19"/>
      <c r="D3" s="22" t="s">
        <v>306</v>
      </c>
      <c r="F3" s="19"/>
      <c r="G3" s="22"/>
    </row>
    <row r="4" spans="1:26" s="23" customFormat="1" ht="26.5">
      <c r="A4" s="46"/>
      <c r="B4" s="113" t="s">
        <v>1004</v>
      </c>
      <c r="C4" s="19"/>
      <c r="D4" s="22"/>
      <c r="F4" s="19"/>
    </row>
    <row r="5" spans="1:26" s="23" customFormat="1" ht="26.5">
      <c r="A5" s="46"/>
      <c r="B5" s="20"/>
      <c r="C5" s="19"/>
      <c r="D5" s="22"/>
      <c r="F5" s="19"/>
      <c r="G5" s="22"/>
    </row>
    <row r="6" spans="1:26" s="23" customFormat="1" ht="27" thickBot="1">
      <c r="A6" s="46">
        <v>2</v>
      </c>
      <c r="B6" s="20" t="s">
        <v>20</v>
      </c>
      <c r="C6" s="19"/>
      <c r="D6" s="22"/>
      <c r="F6" s="19"/>
      <c r="G6" s="22"/>
      <c r="I6" s="615" t="s">
        <v>983</v>
      </c>
      <c r="J6" s="2" t="s">
        <v>984</v>
      </c>
    </row>
    <row r="7" spans="1:26" s="24" customFormat="1" ht="17.899999999999999" customHeight="1">
      <c r="A7" s="27"/>
      <c r="B7" s="1766" t="s">
        <v>18</v>
      </c>
      <c r="C7" s="1767"/>
      <c r="D7" s="1814" t="s">
        <v>1030</v>
      </c>
      <c r="E7" s="1781"/>
      <c r="F7" s="1781"/>
      <c r="G7" s="1781"/>
      <c r="H7" s="1781"/>
      <c r="I7" s="1782"/>
      <c r="J7" s="1793" t="s">
        <v>19</v>
      </c>
      <c r="K7" s="1815"/>
      <c r="L7" s="1815"/>
      <c r="M7" s="1815"/>
      <c r="N7" s="1815"/>
      <c r="O7" s="1815"/>
      <c r="P7" s="1815"/>
      <c r="Q7" s="1815"/>
      <c r="R7" s="1815"/>
      <c r="S7" s="1815"/>
      <c r="T7" s="1815"/>
      <c r="U7" s="1815"/>
      <c r="V7" s="1816"/>
      <c r="W7" s="1756" t="s">
        <v>1385</v>
      </c>
    </row>
    <row r="8" spans="1:26" s="1059" customFormat="1" ht="54.5" thickBot="1">
      <c r="A8" s="1058"/>
      <c r="B8" s="1773" t="s">
        <v>1031</v>
      </c>
      <c r="C8" s="1774"/>
      <c r="D8" s="1786" t="s">
        <v>302</v>
      </c>
      <c r="E8" s="1786"/>
      <c r="F8" s="1787"/>
      <c r="G8" s="1788" t="s">
        <v>49</v>
      </c>
      <c r="H8" s="1786"/>
      <c r="I8" s="1789"/>
      <c r="J8" s="1085" t="s">
        <v>21</v>
      </c>
      <c r="K8" s="1086" t="s">
        <v>22</v>
      </c>
      <c r="L8" s="1086" t="s">
        <v>23</v>
      </c>
      <c r="M8" s="1086" t="s">
        <v>24</v>
      </c>
      <c r="N8" s="1086" t="s">
        <v>25</v>
      </c>
      <c r="O8" s="1086" t="s">
        <v>604</v>
      </c>
      <c r="P8" s="1087" t="s">
        <v>1738</v>
      </c>
      <c r="Q8" s="1087" t="s">
        <v>1739</v>
      </c>
      <c r="R8" s="1087" t="s">
        <v>1740</v>
      </c>
      <c r="S8" s="1087" t="s">
        <v>895</v>
      </c>
      <c r="T8" s="1086" t="s">
        <v>896</v>
      </c>
      <c r="U8" s="1086" t="s">
        <v>1741</v>
      </c>
      <c r="V8" s="907" t="s">
        <v>27</v>
      </c>
      <c r="W8" s="1775"/>
    </row>
    <row r="9" spans="1:26" customFormat="1" ht="72" customHeight="1" thickBot="1">
      <c r="B9" s="1817" t="s">
        <v>307</v>
      </c>
      <c r="C9" s="1818"/>
      <c r="D9" s="2249" t="s">
        <v>308</v>
      </c>
      <c r="E9" s="2249"/>
      <c r="F9" s="2250"/>
      <c r="G9" s="1821" t="s">
        <v>309</v>
      </c>
      <c r="H9" s="1822"/>
      <c r="I9" s="1823"/>
      <c r="J9" s="274"/>
      <c r="K9" s="275"/>
      <c r="L9" s="275" t="s">
        <v>471</v>
      </c>
      <c r="M9" s="275" t="s">
        <v>471</v>
      </c>
      <c r="N9" s="275"/>
      <c r="O9" s="275"/>
      <c r="P9" s="275"/>
      <c r="Q9" s="275"/>
      <c r="R9" s="275"/>
      <c r="S9" s="275"/>
      <c r="T9" s="275"/>
      <c r="U9" s="275"/>
      <c r="V9" s="276"/>
      <c r="W9" s="800" t="s">
        <v>1363</v>
      </c>
    </row>
    <row r="10" spans="1:26">
      <c r="B10" s="1"/>
    </row>
    <row r="11" spans="1:26" ht="27" thickBot="1">
      <c r="A11" s="46">
        <v>3</v>
      </c>
      <c r="B11" s="46" t="s">
        <v>1114</v>
      </c>
    </row>
    <row r="12" spans="1:26" ht="35.9" customHeight="1" thickBot="1">
      <c r="B12" s="617" t="s">
        <v>1075</v>
      </c>
      <c r="C12" s="217" t="s">
        <v>1097</v>
      </c>
      <c r="D12" s="96"/>
      <c r="E12" s="96"/>
      <c r="F12" s="218"/>
      <c r="G12" s="107" t="s">
        <v>100</v>
      </c>
      <c r="H12" s="96"/>
      <c r="I12" s="96"/>
      <c r="J12" s="96"/>
      <c r="K12" s="96"/>
      <c r="L12" s="96"/>
      <c r="M12" s="602"/>
      <c r="N12" s="49"/>
      <c r="O12" s="52"/>
      <c r="P12" s="48"/>
      <c r="Q12" s="699" t="s">
        <v>1076</v>
      </c>
      <c r="R12" s="1768" t="s">
        <v>1128</v>
      </c>
      <c r="S12" s="1878"/>
      <c r="T12" s="1769"/>
      <c r="U12" s="812" t="s">
        <v>1385</v>
      </c>
      <c r="V12" s="1824" t="s">
        <v>491</v>
      </c>
      <c r="W12" s="1825"/>
      <c r="Z12" s="25"/>
    </row>
    <row r="13" spans="1:26">
      <c r="B13" s="247">
        <v>5</v>
      </c>
      <c r="C13" s="150" t="s">
        <v>315</v>
      </c>
      <c r="D13" s="248"/>
      <c r="E13" s="248"/>
      <c r="F13" s="196"/>
      <c r="G13" s="150" t="s">
        <v>316</v>
      </c>
      <c r="H13" s="248"/>
      <c r="I13" s="248"/>
      <c r="J13" s="248"/>
      <c r="K13" s="248"/>
      <c r="L13" s="248"/>
      <c r="M13" s="198"/>
      <c r="N13" s="516"/>
      <c r="O13" s="65"/>
      <c r="P13" s="66"/>
      <c r="Q13" s="249">
        <v>5</v>
      </c>
      <c r="R13" s="237" t="s">
        <v>317</v>
      </c>
      <c r="S13" s="198"/>
      <c r="T13" s="248"/>
      <c r="U13" s="249" t="s">
        <v>1363</v>
      </c>
      <c r="V13" s="1913" t="s">
        <v>1086</v>
      </c>
      <c r="W13" s="1914"/>
      <c r="Z13" s="25"/>
    </row>
    <row r="14" spans="1:26" ht="17.899999999999999" customHeight="1">
      <c r="B14" s="121">
        <v>29</v>
      </c>
      <c r="C14" s="111" t="s">
        <v>310</v>
      </c>
      <c r="D14" s="100"/>
      <c r="E14" s="100"/>
      <c r="F14" s="142"/>
      <c r="G14" s="111" t="s">
        <v>311</v>
      </c>
      <c r="H14" s="100"/>
      <c r="I14" s="100"/>
      <c r="J14" s="100"/>
      <c r="K14" s="100"/>
      <c r="L14" s="100"/>
      <c r="M14" s="187"/>
      <c r="N14" s="118"/>
      <c r="O14" s="268"/>
      <c r="P14" s="119"/>
      <c r="Q14" s="136">
        <v>29</v>
      </c>
      <c r="R14" s="120" t="s">
        <v>312</v>
      </c>
      <c r="S14" s="187"/>
      <c r="T14" s="100"/>
      <c r="U14" s="136" t="s">
        <v>1363</v>
      </c>
      <c r="V14" s="1810"/>
      <c r="W14" s="1811"/>
      <c r="Z14" s="25"/>
    </row>
    <row r="15" spans="1:26" ht="18.5" thickBot="1">
      <c r="B15" s="122">
        <v>37</v>
      </c>
      <c r="C15" s="109" t="s">
        <v>313</v>
      </c>
      <c r="D15" s="98"/>
      <c r="E15" s="98"/>
      <c r="F15" s="105"/>
      <c r="G15" s="109" t="s">
        <v>314</v>
      </c>
      <c r="H15" s="98"/>
      <c r="I15" s="98"/>
      <c r="J15" s="98"/>
      <c r="K15" s="98"/>
      <c r="L15" s="98"/>
      <c r="M15" s="730"/>
      <c r="N15" s="57"/>
      <c r="O15" s="334"/>
      <c r="P15" s="58"/>
      <c r="Q15" s="532">
        <v>38</v>
      </c>
      <c r="R15" s="128" t="s">
        <v>1270</v>
      </c>
      <c r="S15" s="730"/>
      <c r="T15" s="98"/>
      <c r="U15" s="532" t="s">
        <v>1363</v>
      </c>
      <c r="V15" s="1812"/>
      <c r="W15" s="1813"/>
      <c r="Z15" s="25"/>
    </row>
    <row r="16" spans="1:26">
      <c r="B16" s="1"/>
      <c r="D16" s="2"/>
      <c r="G16" s="2"/>
    </row>
    <row r="17" spans="2:7">
      <c r="B17" s="1"/>
      <c r="D17" s="2"/>
      <c r="G17" s="2"/>
    </row>
    <row r="18" spans="2:7">
      <c r="B18" s="1"/>
      <c r="D18" s="2"/>
      <c r="G18" s="2"/>
    </row>
    <row r="19" spans="2:7">
      <c r="B19" s="1"/>
      <c r="D19" s="2"/>
      <c r="G19" s="2"/>
    </row>
    <row r="20" spans="2:7">
      <c r="B20" s="1"/>
      <c r="D20" s="2"/>
      <c r="G20" s="2"/>
    </row>
    <row r="21" spans="2:7">
      <c r="B21" s="1"/>
      <c r="D21" s="2"/>
      <c r="G21" s="2"/>
    </row>
    <row r="22" spans="2:7">
      <c r="B22" s="1"/>
      <c r="D22" s="2"/>
      <c r="G22" s="2"/>
    </row>
    <row r="23" spans="2:7">
      <c r="B23" s="1"/>
      <c r="D23" s="2"/>
      <c r="G23" s="2"/>
    </row>
    <row r="24" spans="2:7">
      <c r="B24" s="1"/>
      <c r="D24" s="2"/>
      <c r="G24" s="2"/>
    </row>
    <row r="25" spans="2:7">
      <c r="B25" s="1"/>
      <c r="D25" s="2"/>
      <c r="G25" s="2"/>
    </row>
    <row r="26" spans="2:7">
      <c r="B26" s="1"/>
      <c r="D26" s="2"/>
      <c r="G26" s="2"/>
    </row>
    <row r="27" spans="2:7">
      <c r="B27" s="1"/>
      <c r="D27" s="2"/>
      <c r="G27" s="2"/>
    </row>
    <row r="28" spans="2:7">
      <c r="B28" s="1"/>
      <c r="D28" s="2"/>
      <c r="G28" s="2"/>
    </row>
    <row r="29" spans="2:7">
      <c r="B29" s="1"/>
      <c r="D29" s="2"/>
      <c r="G29" s="2"/>
    </row>
    <row r="30" spans="2:7">
      <c r="B30" s="1"/>
      <c r="D30" s="2"/>
      <c r="G30" s="2"/>
    </row>
    <row r="31" spans="2:7">
      <c r="B31" s="1"/>
      <c r="D31" s="2"/>
      <c r="G31" s="2"/>
    </row>
    <row r="32" spans="2:7">
      <c r="B32" s="1"/>
      <c r="D32" s="2"/>
      <c r="G32" s="2"/>
    </row>
    <row r="33" spans="2:7">
      <c r="B33" s="1"/>
      <c r="D33" s="2"/>
      <c r="G33" s="2"/>
    </row>
    <row r="34" spans="2:7">
      <c r="B34" s="1"/>
      <c r="D34" s="2"/>
      <c r="G34" s="2"/>
    </row>
    <row r="35" spans="2:7">
      <c r="B35" s="1"/>
      <c r="D35" s="2"/>
      <c r="G35" s="2"/>
    </row>
    <row r="36" spans="2:7">
      <c r="B36" s="1"/>
      <c r="D36" s="2"/>
      <c r="G36" s="2"/>
    </row>
    <row r="37" spans="2:7">
      <c r="B37" s="1"/>
      <c r="D37" s="2"/>
      <c r="G37" s="2"/>
    </row>
    <row r="38" spans="2:7">
      <c r="B38" s="1"/>
      <c r="D38" s="2"/>
      <c r="G38" s="2"/>
    </row>
    <row r="39" spans="2:7">
      <c r="B39" s="1"/>
      <c r="D39" s="2"/>
      <c r="G39" s="2"/>
    </row>
    <row r="40" spans="2:7">
      <c r="B40" s="1"/>
      <c r="D40" s="2"/>
      <c r="G40" s="2"/>
    </row>
    <row r="41" spans="2:7">
      <c r="B41" s="1"/>
      <c r="D41" s="2"/>
      <c r="G41" s="2"/>
    </row>
    <row r="42" spans="2:7">
      <c r="B42" s="1"/>
      <c r="D42" s="2"/>
      <c r="G42" s="2"/>
    </row>
    <row r="43" spans="2:7">
      <c r="B43" s="1"/>
      <c r="D43" s="2"/>
      <c r="G43" s="2"/>
    </row>
    <row r="44" spans="2:7">
      <c r="B44" s="1"/>
      <c r="D44" s="2"/>
      <c r="G44" s="2"/>
    </row>
    <row r="45" spans="2:7">
      <c r="B45" s="1"/>
      <c r="D45" s="2"/>
      <c r="G45" s="2"/>
    </row>
    <row r="46" spans="2:7">
      <c r="B46" s="1"/>
      <c r="D46" s="2"/>
      <c r="G46" s="2"/>
    </row>
    <row r="47" spans="2:7">
      <c r="B47" s="1"/>
      <c r="D47" s="2"/>
      <c r="G47" s="2"/>
    </row>
    <row r="48" spans="2:7">
      <c r="B48" s="1"/>
      <c r="D48" s="2"/>
      <c r="G48" s="2"/>
    </row>
    <row r="49" spans="2:7">
      <c r="B49" s="1"/>
      <c r="D49" s="2"/>
      <c r="G49" s="2"/>
    </row>
    <row r="50" spans="2:7">
      <c r="B50" s="1"/>
      <c r="D50" s="2"/>
      <c r="G50" s="2"/>
    </row>
    <row r="51" spans="2:7">
      <c r="B51" s="1"/>
      <c r="D51" s="2"/>
      <c r="G51" s="2"/>
    </row>
    <row r="52" spans="2:7">
      <c r="B52" s="1"/>
      <c r="D52" s="2"/>
      <c r="G52" s="2"/>
    </row>
    <row r="53" spans="2:7">
      <c r="B53" s="1"/>
      <c r="D53" s="2"/>
      <c r="G53" s="2"/>
    </row>
    <row r="54" spans="2:7">
      <c r="B54" s="1"/>
      <c r="D54" s="2"/>
      <c r="G54" s="2"/>
    </row>
    <row r="55" spans="2:7">
      <c r="B55" s="1"/>
      <c r="D55" s="2"/>
      <c r="G55" s="2"/>
    </row>
    <row r="56" spans="2:7">
      <c r="B56" s="1"/>
      <c r="D56" s="2"/>
      <c r="G56" s="2"/>
    </row>
    <row r="57" spans="2:7">
      <c r="B57" s="1"/>
      <c r="D57" s="2"/>
      <c r="G57" s="2"/>
    </row>
    <row r="58" spans="2:7">
      <c r="B58" s="1"/>
      <c r="D58" s="2"/>
      <c r="G58" s="2"/>
    </row>
    <row r="59" spans="2:7">
      <c r="B59" s="1"/>
      <c r="D59" s="2"/>
      <c r="G59" s="2"/>
    </row>
    <row r="60" spans="2:7">
      <c r="B60" s="1"/>
      <c r="D60" s="2"/>
      <c r="G60" s="2"/>
    </row>
    <row r="61" spans="2:7">
      <c r="B61" s="1"/>
      <c r="D61" s="2"/>
      <c r="G61" s="2"/>
    </row>
    <row r="62" spans="2:7">
      <c r="B62" s="1"/>
      <c r="D62" s="2"/>
      <c r="G62" s="2"/>
    </row>
    <row r="63" spans="2:7">
      <c r="B63" s="1"/>
      <c r="D63" s="2"/>
      <c r="G63" s="2"/>
    </row>
    <row r="64" spans="2:7">
      <c r="B64" s="1"/>
      <c r="D64" s="2"/>
      <c r="G64" s="2"/>
    </row>
    <row r="65" spans="2:7">
      <c r="B65" s="1"/>
      <c r="D65" s="2"/>
      <c r="G65" s="2"/>
    </row>
    <row r="66" spans="2:7">
      <c r="B66" s="1"/>
      <c r="D66" s="2"/>
      <c r="G66" s="2"/>
    </row>
    <row r="67" spans="2:7">
      <c r="B67" s="1"/>
      <c r="D67" s="2"/>
      <c r="G67" s="2"/>
    </row>
    <row r="68" spans="2:7">
      <c r="B68" s="1"/>
      <c r="D68" s="2"/>
      <c r="G68" s="2"/>
    </row>
    <row r="69" spans="2:7">
      <c r="B69" s="1"/>
      <c r="D69" s="2"/>
      <c r="G69" s="2"/>
    </row>
    <row r="70" spans="2:7">
      <c r="B70" s="1"/>
      <c r="D70" s="2"/>
      <c r="G70" s="2"/>
    </row>
    <row r="71" spans="2:7">
      <c r="B71" s="1"/>
      <c r="D71" s="2"/>
      <c r="G71" s="2"/>
    </row>
    <row r="72" spans="2:7">
      <c r="B72" s="1"/>
      <c r="D72" s="2"/>
      <c r="G72" s="2"/>
    </row>
    <row r="73" spans="2:7">
      <c r="B73" s="1"/>
      <c r="D73" s="2"/>
      <c r="G73" s="2"/>
    </row>
    <row r="74" spans="2:7">
      <c r="B74" s="1"/>
      <c r="D74" s="2"/>
      <c r="G74" s="2"/>
    </row>
    <row r="75" spans="2:7">
      <c r="B75" s="1"/>
      <c r="D75" s="2"/>
      <c r="G75" s="2"/>
    </row>
    <row r="76" spans="2:7">
      <c r="B76" s="1"/>
      <c r="D76" s="2"/>
      <c r="G76" s="2"/>
    </row>
    <row r="77" spans="2:7">
      <c r="B77" s="1"/>
      <c r="D77" s="2"/>
      <c r="G77" s="2"/>
    </row>
    <row r="78" spans="2:7">
      <c r="B78" s="1"/>
      <c r="D78" s="2"/>
      <c r="G78" s="2"/>
    </row>
    <row r="79" spans="2:7">
      <c r="B79" s="1"/>
      <c r="D79" s="2"/>
      <c r="G79" s="2"/>
    </row>
    <row r="80" spans="2:7">
      <c r="B80" s="1"/>
      <c r="D80" s="2"/>
      <c r="G80" s="2"/>
    </row>
    <row r="81" spans="2:7">
      <c r="B81" s="1"/>
      <c r="D81" s="2"/>
      <c r="G81" s="2"/>
    </row>
    <row r="82" spans="2:7">
      <c r="B82" s="1"/>
      <c r="D82" s="2"/>
      <c r="G82" s="2"/>
    </row>
    <row r="83" spans="2:7">
      <c r="B83" s="1"/>
      <c r="D83" s="2"/>
      <c r="G83" s="2"/>
    </row>
    <row r="84" spans="2:7">
      <c r="B84" s="1"/>
      <c r="D84" s="2"/>
      <c r="G84" s="2"/>
    </row>
    <row r="85" spans="2:7">
      <c r="B85" s="1"/>
      <c r="D85" s="2"/>
      <c r="G85" s="2"/>
    </row>
    <row r="86" spans="2:7">
      <c r="B86" s="1"/>
      <c r="D86" s="2"/>
      <c r="G86" s="2"/>
    </row>
    <row r="87" spans="2:7">
      <c r="B87" s="1"/>
      <c r="D87" s="2"/>
      <c r="G87" s="2"/>
    </row>
    <row r="88" spans="2:7">
      <c r="B88" s="1"/>
      <c r="D88" s="2"/>
      <c r="G88" s="2"/>
    </row>
    <row r="89" spans="2:7">
      <c r="B89" s="1"/>
      <c r="D89" s="2"/>
      <c r="G89" s="2"/>
    </row>
    <row r="90" spans="2:7">
      <c r="B90" s="1"/>
      <c r="D90" s="2"/>
      <c r="G90" s="2"/>
    </row>
    <row r="91" spans="2:7">
      <c r="B91" s="1"/>
      <c r="D91" s="2"/>
      <c r="G91" s="2"/>
    </row>
    <row r="92" spans="2:7">
      <c r="B92" s="1"/>
      <c r="D92" s="2"/>
      <c r="G92" s="2"/>
    </row>
    <row r="93" spans="2:7">
      <c r="B93" s="1"/>
      <c r="D93" s="2"/>
      <c r="G93" s="2"/>
    </row>
    <row r="94" spans="2:7">
      <c r="B94" s="1"/>
      <c r="D94" s="2"/>
      <c r="G94" s="2"/>
    </row>
    <row r="95" spans="2:7">
      <c r="B95" s="1"/>
      <c r="D95" s="2"/>
      <c r="G95" s="2"/>
    </row>
    <row r="96" spans="2:7">
      <c r="B96" s="1"/>
      <c r="D96" s="2"/>
      <c r="G96" s="2"/>
    </row>
    <row r="97" spans="2:7">
      <c r="B97" s="1"/>
      <c r="D97" s="2"/>
      <c r="G97" s="2"/>
    </row>
    <row r="98" spans="2:7">
      <c r="B98" s="1"/>
      <c r="D98" s="2"/>
      <c r="G98" s="2"/>
    </row>
    <row r="99" spans="2:7">
      <c r="B99" s="1"/>
      <c r="D99" s="2"/>
      <c r="G99" s="2"/>
    </row>
    <row r="100" spans="2:7">
      <c r="B100" s="1"/>
      <c r="D100" s="2"/>
      <c r="G100" s="2"/>
    </row>
    <row r="101" spans="2:7">
      <c r="B101" s="1"/>
      <c r="D101" s="2"/>
      <c r="G101" s="2"/>
    </row>
    <row r="102" spans="2:7">
      <c r="B102" s="1"/>
      <c r="D102" s="2"/>
      <c r="G102" s="2"/>
    </row>
    <row r="103" spans="2:7">
      <c r="B103" s="1"/>
      <c r="D103" s="2"/>
      <c r="G103" s="2"/>
    </row>
    <row r="104" spans="2:7">
      <c r="B104" s="1"/>
      <c r="D104" s="2"/>
      <c r="G104" s="2"/>
    </row>
    <row r="105" spans="2:7">
      <c r="B105" s="1"/>
      <c r="D105" s="2"/>
      <c r="G105" s="2"/>
    </row>
    <row r="106" spans="2:7">
      <c r="B106" s="1"/>
      <c r="D106" s="2"/>
      <c r="G106" s="2"/>
    </row>
    <row r="107" spans="2:7">
      <c r="B107" s="1"/>
      <c r="D107" s="2"/>
      <c r="G107" s="2"/>
    </row>
    <row r="108" spans="2:7">
      <c r="B108" s="1"/>
      <c r="D108" s="2"/>
      <c r="G108" s="2"/>
    </row>
    <row r="109" spans="2:7">
      <c r="B109" s="1"/>
      <c r="D109" s="2"/>
      <c r="G109" s="2"/>
    </row>
    <row r="110" spans="2:7">
      <c r="B110" s="1"/>
      <c r="D110" s="2"/>
      <c r="G110" s="2"/>
    </row>
    <row r="111" spans="2:7">
      <c r="B111" s="1"/>
      <c r="D111" s="2"/>
      <c r="G111" s="2"/>
    </row>
    <row r="112" spans="2:7">
      <c r="B112" s="1"/>
      <c r="D112" s="2"/>
      <c r="G112" s="2"/>
    </row>
    <row r="113" spans="2:7">
      <c r="B113" s="1"/>
      <c r="D113" s="2"/>
      <c r="G113" s="2"/>
    </row>
    <row r="114" spans="2:7">
      <c r="B114" s="1"/>
      <c r="D114" s="2"/>
      <c r="G114" s="2"/>
    </row>
    <row r="115" spans="2:7">
      <c r="B115" s="1"/>
      <c r="D115" s="2"/>
      <c r="G115" s="2"/>
    </row>
    <row r="116" spans="2:7">
      <c r="B116" s="1"/>
      <c r="D116" s="2"/>
      <c r="G116" s="2"/>
    </row>
    <row r="117" spans="2:7">
      <c r="B117" s="1"/>
      <c r="D117" s="2"/>
      <c r="G117" s="2"/>
    </row>
    <row r="118" spans="2:7">
      <c r="B118" s="1"/>
      <c r="D118" s="2"/>
      <c r="G118" s="2"/>
    </row>
    <row r="119" spans="2:7">
      <c r="B119" s="1"/>
      <c r="D119" s="2"/>
      <c r="G119" s="2"/>
    </row>
    <row r="120" spans="2:7">
      <c r="B120" s="1"/>
      <c r="D120" s="2"/>
      <c r="G120" s="2"/>
    </row>
    <row r="121" spans="2:7">
      <c r="B121" s="1"/>
      <c r="D121" s="2"/>
      <c r="G121" s="2"/>
    </row>
    <row r="122" spans="2:7">
      <c r="B122" s="1"/>
      <c r="D122" s="2"/>
      <c r="G122" s="2"/>
    </row>
    <row r="123" spans="2:7">
      <c r="B123" s="1"/>
      <c r="D123" s="2"/>
      <c r="G123" s="2"/>
    </row>
    <row r="124" spans="2:7">
      <c r="B124" s="1"/>
      <c r="D124" s="2"/>
      <c r="G124" s="2"/>
    </row>
    <row r="125" spans="2:7">
      <c r="B125" s="1"/>
      <c r="D125" s="2"/>
      <c r="G125" s="2"/>
    </row>
    <row r="126" spans="2:7">
      <c r="B126" s="1"/>
      <c r="D126" s="2"/>
      <c r="G126" s="2"/>
    </row>
    <row r="127" spans="2:7">
      <c r="B127" s="1"/>
      <c r="D127" s="2"/>
      <c r="G127" s="2"/>
    </row>
    <row r="128" spans="2:7">
      <c r="B128" s="1"/>
      <c r="D128" s="2"/>
      <c r="G128" s="2"/>
    </row>
    <row r="129" spans="2:7">
      <c r="B129" s="1"/>
      <c r="D129" s="2"/>
      <c r="G129" s="2"/>
    </row>
    <row r="130" spans="2:7">
      <c r="B130" s="1"/>
      <c r="D130" s="2"/>
      <c r="G130" s="2"/>
    </row>
    <row r="131" spans="2:7">
      <c r="B131" s="1"/>
      <c r="D131" s="2"/>
      <c r="G131" s="2"/>
    </row>
    <row r="132" spans="2:7">
      <c r="B132" s="1"/>
      <c r="D132" s="2"/>
      <c r="G132" s="2"/>
    </row>
    <row r="133" spans="2:7">
      <c r="B133" s="1"/>
      <c r="D133" s="2"/>
      <c r="G133" s="2"/>
    </row>
    <row r="134" spans="2:7">
      <c r="B134" s="1"/>
      <c r="D134" s="2"/>
      <c r="G134" s="2"/>
    </row>
    <row r="135" spans="2:7">
      <c r="B135" s="1"/>
      <c r="D135" s="2"/>
      <c r="G135" s="2"/>
    </row>
    <row r="136" spans="2:7">
      <c r="B136" s="1"/>
      <c r="D136" s="2"/>
      <c r="G136" s="2"/>
    </row>
    <row r="137" spans="2:7">
      <c r="B137" s="1"/>
      <c r="D137" s="2"/>
      <c r="G137" s="2"/>
    </row>
    <row r="138" spans="2:7">
      <c r="B138" s="1"/>
      <c r="D138" s="2"/>
      <c r="G138" s="2"/>
    </row>
    <row r="139" spans="2:7">
      <c r="B139" s="1"/>
      <c r="D139" s="2"/>
      <c r="G139" s="2"/>
    </row>
    <row r="140" spans="2:7">
      <c r="B140" s="1"/>
      <c r="D140" s="2"/>
      <c r="G140" s="2"/>
    </row>
    <row r="141" spans="2:7">
      <c r="B141" s="1"/>
      <c r="D141" s="2"/>
      <c r="G141" s="2"/>
    </row>
    <row r="142" spans="2:7">
      <c r="B142" s="1"/>
      <c r="D142" s="2"/>
      <c r="G142" s="2"/>
    </row>
    <row r="143" spans="2:7">
      <c r="B143" s="1"/>
      <c r="D143" s="2"/>
      <c r="G143" s="2"/>
    </row>
    <row r="144" spans="2:7">
      <c r="B144" s="1"/>
      <c r="D144" s="2"/>
      <c r="G144" s="2"/>
    </row>
    <row r="145" spans="2:34" s="31" customFormat="1">
      <c r="B145" s="1"/>
      <c r="C145" s="29"/>
      <c r="D145" s="2"/>
      <c r="E145" s="2"/>
      <c r="F145" s="29"/>
      <c r="G145" s="2"/>
      <c r="H145" s="2"/>
      <c r="I145" s="2"/>
      <c r="J145" s="2"/>
      <c r="K145" s="2"/>
      <c r="L145" s="2"/>
      <c r="M145" s="2"/>
      <c r="N145" s="2"/>
      <c r="O145" s="2"/>
      <c r="P145" s="2"/>
      <c r="Q145" s="2"/>
      <c r="R145" s="2"/>
      <c r="S145" s="2"/>
      <c r="T145" s="2"/>
      <c r="U145" s="2"/>
      <c r="V145" s="2"/>
      <c r="W145" s="2"/>
      <c r="X145" s="2"/>
      <c r="Y145" s="2"/>
      <c r="Z145" s="2"/>
      <c r="AA145" s="2"/>
      <c r="AB145" s="2"/>
      <c r="AC145" s="2"/>
      <c r="AD145" s="2"/>
      <c r="AE145" s="2"/>
      <c r="AF145" s="2"/>
      <c r="AG145" s="2"/>
      <c r="AH145" s="2"/>
    </row>
    <row r="146" spans="2:34" s="31" customFormat="1">
      <c r="B146" s="1"/>
      <c r="C146" s="29"/>
      <c r="D146" s="2"/>
      <c r="E146" s="2"/>
      <c r="F146" s="29"/>
      <c r="G146" s="2"/>
      <c r="H146" s="2"/>
      <c r="I146" s="2"/>
      <c r="J146" s="2"/>
      <c r="K146" s="2"/>
      <c r="L146" s="2"/>
      <c r="M146" s="2"/>
      <c r="N146" s="2"/>
      <c r="O146" s="2"/>
      <c r="P146" s="2"/>
      <c r="Q146" s="2"/>
      <c r="R146" s="2"/>
      <c r="S146" s="2"/>
      <c r="T146" s="2"/>
      <c r="U146" s="2"/>
      <c r="V146" s="2"/>
      <c r="W146" s="2"/>
      <c r="X146" s="2"/>
      <c r="Y146" s="2"/>
      <c r="Z146" s="2"/>
      <c r="AA146" s="2"/>
      <c r="AB146" s="2"/>
      <c r="AC146" s="2"/>
      <c r="AD146" s="2"/>
      <c r="AE146" s="2"/>
      <c r="AF146" s="2"/>
      <c r="AG146" s="2"/>
      <c r="AH146" s="2"/>
    </row>
    <row r="147" spans="2:34" s="31" customFormat="1">
      <c r="B147" s="1"/>
      <c r="C147" s="29"/>
      <c r="D147" s="2"/>
      <c r="E147" s="2"/>
      <c r="F147" s="29"/>
      <c r="G147" s="2"/>
      <c r="H147" s="2"/>
      <c r="I147" s="2"/>
      <c r="J147" s="2"/>
      <c r="K147" s="2"/>
      <c r="L147" s="2"/>
      <c r="M147" s="2"/>
      <c r="N147" s="2"/>
      <c r="O147" s="2"/>
      <c r="P147" s="2"/>
      <c r="Q147" s="2"/>
      <c r="R147" s="2"/>
      <c r="S147" s="2"/>
      <c r="T147" s="2"/>
      <c r="U147" s="2"/>
      <c r="V147" s="2"/>
      <c r="W147" s="2"/>
      <c r="X147" s="2"/>
      <c r="Y147" s="2"/>
      <c r="Z147" s="2"/>
      <c r="AA147" s="2"/>
      <c r="AB147" s="2"/>
      <c r="AC147" s="2"/>
      <c r="AD147" s="2"/>
      <c r="AE147" s="2"/>
      <c r="AF147" s="2"/>
      <c r="AG147" s="2"/>
      <c r="AH147" s="2"/>
    </row>
    <row r="148" spans="2:34" s="31" customFormat="1">
      <c r="B148" s="1"/>
      <c r="C148" s="29"/>
      <c r="D148" s="2"/>
      <c r="E148" s="2"/>
      <c r="F148" s="29"/>
      <c r="G148" s="2"/>
      <c r="H148" s="2"/>
      <c r="I148" s="2"/>
      <c r="J148" s="2"/>
      <c r="K148" s="2"/>
      <c r="L148" s="2"/>
      <c r="M148" s="2"/>
      <c r="N148" s="2"/>
      <c r="O148" s="2"/>
      <c r="P148" s="2"/>
      <c r="Q148" s="2"/>
      <c r="R148" s="2"/>
      <c r="S148" s="2"/>
      <c r="T148" s="2"/>
      <c r="U148" s="2"/>
      <c r="V148" s="2"/>
      <c r="W148" s="2"/>
      <c r="X148" s="2"/>
      <c r="Y148" s="2"/>
      <c r="Z148" s="2"/>
      <c r="AA148" s="2"/>
      <c r="AB148" s="2"/>
      <c r="AC148" s="2"/>
      <c r="AD148" s="2"/>
      <c r="AE148" s="2"/>
      <c r="AF148" s="2"/>
      <c r="AG148" s="2"/>
      <c r="AH148" s="2"/>
    </row>
    <row r="149" spans="2:34" s="31" customFormat="1">
      <c r="B149" s="1"/>
      <c r="C149" s="29"/>
      <c r="D149" s="2"/>
      <c r="E149" s="2"/>
      <c r="F149" s="29"/>
      <c r="G149" s="2"/>
      <c r="H149" s="2"/>
      <c r="I149" s="2"/>
      <c r="J149" s="2"/>
      <c r="K149" s="2"/>
      <c r="L149" s="2"/>
      <c r="M149" s="2"/>
      <c r="N149" s="2"/>
      <c r="O149" s="2"/>
      <c r="P149" s="2"/>
      <c r="Q149" s="2"/>
      <c r="R149" s="2"/>
      <c r="S149" s="2"/>
      <c r="T149" s="2"/>
      <c r="U149" s="2"/>
      <c r="V149" s="2"/>
      <c r="W149" s="2"/>
      <c r="X149" s="2"/>
      <c r="Y149" s="2"/>
      <c r="Z149" s="2"/>
      <c r="AA149" s="2"/>
      <c r="AB149" s="2"/>
      <c r="AC149" s="2"/>
      <c r="AD149" s="2"/>
      <c r="AE149" s="2"/>
      <c r="AF149" s="2"/>
      <c r="AG149" s="2"/>
      <c r="AH149" s="2"/>
    </row>
    <row r="150" spans="2:34">
      <c r="D150" s="2"/>
      <c r="G150" s="2"/>
    </row>
    <row r="151" spans="2:34">
      <c r="D151" s="2"/>
      <c r="G151" s="2"/>
    </row>
    <row r="152" spans="2:34">
      <c r="G152" s="2"/>
    </row>
  </sheetData>
  <sheetProtection algorithmName="SHA-512" hashValue="IX4b3Yrq9HSxW80DglKSUZO1CLDlkXruxtfB6uoLjY20tsslORSp1UBnIgtO2KXb5xqcAHThFTEGHOrXZH8VOA==" saltValue="Siu+TAg0gXTuL3jCwbfcyw==" spinCount="100000" sheet="1" formatColumns="0" formatRows="0"/>
  <mergeCells count="13">
    <mergeCell ref="W7:W8"/>
    <mergeCell ref="V13:W15"/>
    <mergeCell ref="D7:I7"/>
    <mergeCell ref="J7:V7"/>
    <mergeCell ref="V12:W12"/>
    <mergeCell ref="R12:T12"/>
    <mergeCell ref="D8:F8"/>
    <mergeCell ref="G8:I8"/>
    <mergeCell ref="B9:C9"/>
    <mergeCell ref="D9:F9"/>
    <mergeCell ref="G9:I9"/>
    <mergeCell ref="B7:C7"/>
    <mergeCell ref="B8:C8"/>
  </mergeCells>
  <phoneticPr fontId="3"/>
  <pageMargins left="0.59055118110236227" right="0.70866141732283472" top="0.74803149606299213" bottom="0.55118110236220474" header="0.31496062992125984" footer="0.31496062992125984"/>
  <pageSetup paperSize="9" scale="64" fitToHeight="0" orientation="landscape" r:id="rId1"/>
  <headerFooter>
    <oddFooter>&amp;C&amp;P</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22924C-3CE9-4A2B-831C-6F41E76286F8}">
  <sheetPr codeName="Sheet28">
    <tabColor theme="9" tint="0.59999389629810485"/>
    <pageSetUpPr fitToPage="1"/>
  </sheetPr>
  <dimension ref="A1:AI155"/>
  <sheetViews>
    <sheetView topLeftCell="A5" zoomScale="75" zoomScaleNormal="75" workbookViewId="0">
      <selection activeCell="Y17" sqref="Y17"/>
    </sheetView>
  </sheetViews>
  <sheetFormatPr defaultColWidth="8.33203125" defaultRowHeight="18"/>
  <cols>
    <col min="1" max="1" width="8.33203125" style="1"/>
    <col min="2" max="2" width="8.33203125" style="26" customWidth="1"/>
    <col min="3" max="3" width="8.33203125" style="29"/>
    <col min="4" max="4" width="8.33203125" style="24" customWidth="1"/>
    <col min="5" max="5" width="8.33203125" style="2"/>
    <col min="6" max="6" width="8.33203125" style="29"/>
    <col min="7" max="7" width="8.33203125" style="24" customWidth="1"/>
    <col min="8" max="16384" width="8.33203125" style="2"/>
  </cols>
  <sheetData>
    <row r="1" spans="1:26" s="23" customFormat="1" ht="26.5">
      <c r="A1" s="46" t="s">
        <v>749</v>
      </c>
      <c r="B1" s="20"/>
      <c r="C1" s="19"/>
      <c r="D1" s="22"/>
      <c r="F1" s="19"/>
      <c r="G1" s="22" t="str">
        <f>表紙!K14</f>
        <v>ver.4.3_r0_draft_r4_20250901</v>
      </c>
    </row>
    <row r="2" spans="1:26" s="23" customFormat="1" ht="26.5">
      <c r="A2" s="46"/>
      <c r="B2" s="20"/>
      <c r="C2" s="19"/>
      <c r="D2" s="22"/>
      <c r="F2" s="19"/>
      <c r="G2" s="22"/>
    </row>
    <row r="3" spans="1:26" s="23" customFormat="1" ht="26.5">
      <c r="A3" s="46">
        <v>1</v>
      </c>
      <c r="B3" s="113" t="s">
        <v>52</v>
      </c>
      <c r="C3" s="19"/>
      <c r="D3" s="22" t="s">
        <v>624</v>
      </c>
      <c r="F3" s="19"/>
      <c r="G3" s="22"/>
    </row>
    <row r="4" spans="1:26" s="23" customFormat="1" ht="26.5">
      <c r="A4" s="46"/>
      <c r="B4" s="113" t="s">
        <v>1006</v>
      </c>
      <c r="C4" s="19"/>
      <c r="D4" s="22"/>
      <c r="F4" s="19"/>
    </row>
    <row r="5" spans="1:26" s="23" customFormat="1" ht="26.5">
      <c r="A5" s="46"/>
      <c r="B5" s="20"/>
      <c r="C5" s="19"/>
      <c r="D5" s="22"/>
      <c r="F5" s="19"/>
      <c r="G5" s="22"/>
    </row>
    <row r="6" spans="1:26" s="23" customFormat="1" ht="27" thickBot="1">
      <c r="A6" s="46">
        <v>2</v>
      </c>
      <c r="B6" s="20" t="s">
        <v>20</v>
      </c>
      <c r="C6" s="19"/>
      <c r="D6" s="22"/>
      <c r="F6" s="19"/>
      <c r="G6" s="22"/>
      <c r="I6" s="615" t="s">
        <v>983</v>
      </c>
      <c r="J6" s="2" t="s">
        <v>984</v>
      </c>
    </row>
    <row r="7" spans="1:26" s="24" customFormat="1" ht="17.899999999999999" customHeight="1">
      <c r="A7" s="27"/>
      <c r="B7" s="1766" t="s">
        <v>18</v>
      </c>
      <c r="C7" s="1767"/>
      <c r="D7" s="1814" t="s">
        <v>1030</v>
      </c>
      <c r="E7" s="1781"/>
      <c r="F7" s="1781"/>
      <c r="G7" s="1781"/>
      <c r="H7" s="1781"/>
      <c r="I7" s="1782"/>
      <c r="J7" s="1779" t="s">
        <v>19</v>
      </c>
      <c r="K7" s="1733"/>
      <c r="L7" s="1733"/>
      <c r="M7" s="1733"/>
      <c r="N7" s="1733"/>
      <c r="O7" s="1733"/>
      <c r="P7" s="1733"/>
      <c r="Q7" s="1733"/>
      <c r="R7" s="1733"/>
      <c r="S7" s="1733"/>
      <c r="T7" s="1733"/>
      <c r="U7" s="1733"/>
      <c r="V7" s="1780"/>
      <c r="W7" s="1756" t="s">
        <v>1385</v>
      </c>
    </row>
    <row r="8" spans="1:26" s="1059" customFormat="1" ht="54.5" thickBot="1">
      <c r="A8" s="1058"/>
      <c r="B8" s="1773" t="s">
        <v>1031</v>
      </c>
      <c r="C8" s="1774"/>
      <c r="D8" s="1786" t="s">
        <v>302</v>
      </c>
      <c r="E8" s="1786"/>
      <c r="F8" s="1787"/>
      <c r="G8" s="1788" t="s">
        <v>49</v>
      </c>
      <c r="H8" s="1786"/>
      <c r="I8" s="1789"/>
      <c r="J8" s="1085" t="s">
        <v>21</v>
      </c>
      <c r="K8" s="1086" t="s">
        <v>22</v>
      </c>
      <c r="L8" s="1086" t="s">
        <v>23</v>
      </c>
      <c r="M8" s="1086" t="s">
        <v>24</v>
      </c>
      <c r="N8" s="1086" t="s">
        <v>25</v>
      </c>
      <c r="O8" s="1086" t="s">
        <v>604</v>
      </c>
      <c r="P8" s="1087" t="s">
        <v>1738</v>
      </c>
      <c r="Q8" s="1087" t="s">
        <v>1739</v>
      </c>
      <c r="R8" s="1087" t="s">
        <v>1740</v>
      </c>
      <c r="S8" s="1087" t="s">
        <v>895</v>
      </c>
      <c r="T8" s="1086" t="s">
        <v>896</v>
      </c>
      <c r="U8" s="1086" t="s">
        <v>1741</v>
      </c>
      <c r="V8" s="907" t="s">
        <v>27</v>
      </c>
      <c r="W8" s="1775"/>
    </row>
    <row r="9" spans="1:26" customFormat="1" ht="38.25" customHeight="1" thickBot="1">
      <c r="B9" s="277" t="s">
        <v>368</v>
      </c>
      <c r="C9" s="278"/>
      <c r="D9" s="267" t="s">
        <v>366</v>
      </c>
      <c r="E9" s="279"/>
      <c r="F9" s="279"/>
      <c r="G9" s="1821" t="s">
        <v>367</v>
      </c>
      <c r="H9" s="1822"/>
      <c r="I9" s="1823"/>
      <c r="J9" s="263"/>
      <c r="K9" s="175"/>
      <c r="L9" s="175"/>
      <c r="M9" s="175"/>
      <c r="N9" s="175"/>
      <c r="O9" s="175"/>
      <c r="P9" s="175" t="s">
        <v>470</v>
      </c>
      <c r="Q9" s="175" t="s">
        <v>470</v>
      </c>
      <c r="R9" s="175" t="s">
        <v>470</v>
      </c>
      <c r="S9" s="175" t="s">
        <v>470</v>
      </c>
      <c r="T9" s="175" t="s">
        <v>470</v>
      </c>
      <c r="U9" s="175" t="s">
        <v>470</v>
      </c>
      <c r="V9" s="291" t="s">
        <v>471</v>
      </c>
      <c r="W9" s="800" t="s">
        <v>1363</v>
      </c>
    </row>
    <row r="10" spans="1:26">
      <c r="B10" s="1"/>
    </row>
    <row r="11" spans="1:26" ht="27" thickBot="1">
      <c r="A11" s="46">
        <v>3</v>
      </c>
      <c r="B11" s="46" t="s">
        <v>1114</v>
      </c>
    </row>
    <row r="12" spans="1:26" ht="35.9" customHeight="1" thickBot="1">
      <c r="B12" s="617" t="s">
        <v>1075</v>
      </c>
      <c r="C12" s="217" t="s">
        <v>1098</v>
      </c>
      <c r="D12" s="228"/>
      <c r="E12" s="218"/>
      <c r="F12" s="217" t="s">
        <v>100</v>
      </c>
      <c r="G12" s="228"/>
      <c r="H12" s="228"/>
      <c r="I12" s="228"/>
      <c r="J12" s="228"/>
      <c r="K12" s="228"/>
      <c r="L12" s="228"/>
      <c r="M12" s="228"/>
      <c r="N12" s="184"/>
      <c r="O12" s="184"/>
      <c r="P12" s="184"/>
      <c r="Q12" s="116"/>
      <c r="R12" s="699" t="s">
        <v>1076</v>
      </c>
      <c r="S12" s="1770" t="s">
        <v>1127</v>
      </c>
      <c r="T12" s="1771"/>
      <c r="U12" s="1772"/>
      <c r="V12" s="790" t="s">
        <v>1385</v>
      </c>
      <c r="W12" s="627" t="s">
        <v>491</v>
      </c>
      <c r="Z12" s="25"/>
    </row>
    <row r="13" spans="1:26">
      <c r="B13" s="133">
        <v>10</v>
      </c>
      <c r="C13" s="110" t="s">
        <v>369</v>
      </c>
      <c r="D13" s="99"/>
      <c r="E13" s="99"/>
      <c r="F13" s="110" t="s">
        <v>370</v>
      </c>
      <c r="G13" s="99"/>
      <c r="H13" s="99"/>
      <c r="I13" s="99"/>
      <c r="J13" s="99"/>
      <c r="K13" s="99"/>
      <c r="L13" s="99"/>
      <c r="M13" s="99"/>
      <c r="N13" s="629"/>
      <c r="O13" s="629"/>
      <c r="P13" s="629"/>
      <c r="Q13" s="216"/>
      <c r="R13" s="330">
        <v>10</v>
      </c>
      <c r="S13" s="331" t="s">
        <v>372</v>
      </c>
      <c r="T13" s="815"/>
      <c r="U13" s="106"/>
      <c r="V13" s="330" t="s">
        <v>1363</v>
      </c>
      <c r="W13" s="2251" t="s">
        <v>765</v>
      </c>
      <c r="Z13" s="25"/>
    </row>
    <row r="14" spans="1:26" ht="33.65" customHeight="1">
      <c r="B14" s="133">
        <v>20</v>
      </c>
      <c r="C14" s="110" t="s">
        <v>501</v>
      </c>
      <c r="D14" s="99"/>
      <c r="E14" s="99"/>
      <c r="F14" s="2219" t="s">
        <v>502</v>
      </c>
      <c r="G14" s="2220"/>
      <c r="H14" s="2220"/>
      <c r="I14" s="2220"/>
      <c r="J14" s="2220"/>
      <c r="K14" s="2220"/>
      <c r="L14" s="2220"/>
      <c r="M14" s="2220"/>
      <c r="N14" s="2220"/>
      <c r="O14" s="2220"/>
      <c r="P14" s="2220"/>
      <c r="Q14" s="2221"/>
      <c r="R14" s="330">
        <v>20</v>
      </c>
      <c r="S14" s="331" t="s">
        <v>500</v>
      </c>
      <c r="T14" s="815"/>
      <c r="U14" s="106"/>
      <c r="V14" s="330" t="s">
        <v>1363</v>
      </c>
      <c r="W14" s="2252"/>
      <c r="Z14" s="25"/>
    </row>
    <row r="15" spans="1:26">
      <c r="B15" s="121">
        <v>30</v>
      </c>
      <c r="C15" s="111" t="s">
        <v>486</v>
      </c>
      <c r="D15" s="100"/>
      <c r="E15" s="100"/>
      <c r="F15" s="111" t="s">
        <v>487</v>
      </c>
      <c r="G15" s="100"/>
      <c r="H15" s="100"/>
      <c r="I15" s="100"/>
      <c r="J15" s="100"/>
      <c r="K15" s="100"/>
      <c r="L15" s="100"/>
      <c r="M15" s="100"/>
      <c r="N15" s="268"/>
      <c r="O15" s="268"/>
      <c r="P15" s="268"/>
      <c r="Q15" s="119"/>
      <c r="R15" s="136">
        <v>30</v>
      </c>
      <c r="S15" s="120" t="s">
        <v>493</v>
      </c>
      <c r="T15" s="187"/>
      <c r="U15" s="102"/>
      <c r="V15" s="136" t="s">
        <v>1363</v>
      </c>
      <c r="W15" s="2252"/>
      <c r="Z15" s="25"/>
    </row>
    <row r="16" spans="1:26">
      <c r="B16" s="121">
        <v>46</v>
      </c>
      <c r="C16" s="111" t="s">
        <v>371</v>
      </c>
      <c r="D16" s="100"/>
      <c r="E16" s="100"/>
      <c r="F16" s="111" t="s">
        <v>488</v>
      </c>
      <c r="G16" s="100"/>
      <c r="H16" s="100"/>
      <c r="I16" s="100"/>
      <c r="J16" s="100"/>
      <c r="K16" s="100"/>
      <c r="L16" s="100"/>
      <c r="M16" s="100"/>
      <c r="N16" s="268"/>
      <c r="O16" s="268"/>
      <c r="P16" s="268"/>
      <c r="Q16" s="119"/>
      <c r="R16" s="136">
        <v>46</v>
      </c>
      <c r="S16" s="120" t="s">
        <v>1276</v>
      </c>
      <c r="T16" s="187"/>
      <c r="U16" s="102"/>
      <c r="V16" s="136" t="s">
        <v>1363</v>
      </c>
      <c r="W16" s="2252"/>
      <c r="Z16" s="25"/>
    </row>
    <row r="17" spans="2:26">
      <c r="B17" s="121">
        <v>49</v>
      </c>
      <c r="C17" s="111" t="s">
        <v>489</v>
      </c>
      <c r="D17" s="100"/>
      <c r="E17" s="100"/>
      <c r="F17" s="111" t="s">
        <v>492</v>
      </c>
      <c r="G17" s="100"/>
      <c r="H17" s="100"/>
      <c r="I17" s="100"/>
      <c r="J17" s="100"/>
      <c r="K17" s="100"/>
      <c r="L17" s="100"/>
      <c r="M17" s="100"/>
      <c r="N17" s="268"/>
      <c r="O17" s="268"/>
      <c r="P17" s="268"/>
      <c r="Q17" s="119"/>
      <c r="R17" s="136">
        <v>49</v>
      </c>
      <c r="S17" s="120" t="s">
        <v>490</v>
      </c>
      <c r="T17" s="187"/>
      <c r="U17" s="102"/>
      <c r="V17" s="136" t="s">
        <v>1363</v>
      </c>
      <c r="W17" s="2252"/>
      <c r="Z17" s="25"/>
    </row>
    <row r="18" spans="2:26">
      <c r="B18" s="121">
        <v>54</v>
      </c>
      <c r="C18" s="111" t="s">
        <v>494</v>
      </c>
      <c r="D18" s="100"/>
      <c r="E18" s="100"/>
      <c r="F18" s="111" t="s">
        <v>498</v>
      </c>
      <c r="G18" s="100"/>
      <c r="H18" s="100"/>
      <c r="I18" s="100"/>
      <c r="J18" s="100"/>
      <c r="K18" s="100"/>
      <c r="L18" s="100"/>
      <c r="M18" s="100"/>
      <c r="N18" s="268"/>
      <c r="O18" s="268"/>
      <c r="P18" s="268"/>
      <c r="Q18" s="119"/>
      <c r="R18" s="136">
        <v>54</v>
      </c>
      <c r="S18" s="120" t="s">
        <v>496</v>
      </c>
      <c r="T18" s="187"/>
      <c r="U18" s="102"/>
      <c r="V18" s="136" t="s">
        <v>1363</v>
      </c>
      <c r="W18" s="2252"/>
      <c r="Z18" s="25"/>
    </row>
    <row r="19" spans="2:26">
      <c r="B19" s="121">
        <v>55</v>
      </c>
      <c r="C19" s="111" t="s">
        <v>495</v>
      </c>
      <c r="D19" s="100"/>
      <c r="E19" s="100"/>
      <c r="F19" s="111" t="s">
        <v>499</v>
      </c>
      <c r="G19" s="100"/>
      <c r="H19" s="100"/>
      <c r="I19" s="100"/>
      <c r="J19" s="100"/>
      <c r="K19" s="100"/>
      <c r="L19" s="100"/>
      <c r="M19" s="100"/>
      <c r="N19" s="268"/>
      <c r="O19" s="268"/>
      <c r="P19" s="268"/>
      <c r="Q19" s="119"/>
      <c r="R19" s="136">
        <v>55</v>
      </c>
      <c r="S19" s="120" t="s">
        <v>497</v>
      </c>
      <c r="T19" s="187"/>
      <c r="U19" s="102"/>
      <c r="V19" s="136" t="s">
        <v>1363</v>
      </c>
      <c r="W19" s="2252"/>
      <c r="Z19" s="25"/>
    </row>
    <row r="20" spans="2:26" ht="53.9" customHeight="1">
      <c r="B20" s="121">
        <v>60</v>
      </c>
      <c r="C20" s="111" t="s">
        <v>373</v>
      </c>
      <c r="D20" s="100"/>
      <c r="E20" s="100"/>
      <c r="F20" s="2219" t="s">
        <v>1630</v>
      </c>
      <c r="G20" s="2220"/>
      <c r="H20" s="2220"/>
      <c r="I20" s="2220"/>
      <c r="J20" s="2220"/>
      <c r="K20" s="2220"/>
      <c r="L20" s="2220"/>
      <c r="M20" s="2220"/>
      <c r="N20" s="2220"/>
      <c r="O20" s="2220"/>
      <c r="P20" s="2220"/>
      <c r="Q20" s="2221"/>
      <c r="R20" s="136">
        <v>60</v>
      </c>
      <c r="S20" s="120" t="s">
        <v>374</v>
      </c>
      <c r="T20" s="187"/>
      <c r="U20" s="102"/>
      <c r="V20" s="136" t="s">
        <v>1363</v>
      </c>
      <c r="W20" s="2252"/>
      <c r="Z20" s="25"/>
    </row>
    <row r="21" spans="2:26">
      <c r="B21" s="121">
        <v>68</v>
      </c>
      <c r="C21" s="111" t="s">
        <v>376</v>
      </c>
      <c r="D21" s="100"/>
      <c r="E21" s="100"/>
      <c r="F21" s="111" t="s">
        <v>377</v>
      </c>
      <c r="G21" s="100"/>
      <c r="H21" s="100"/>
      <c r="I21" s="100"/>
      <c r="J21" s="100"/>
      <c r="K21" s="100"/>
      <c r="L21" s="100"/>
      <c r="M21" s="100"/>
      <c r="N21" s="268"/>
      <c r="O21" s="268"/>
      <c r="P21" s="268"/>
      <c r="Q21" s="119"/>
      <c r="R21" s="136">
        <v>68</v>
      </c>
      <c r="S21" s="120" t="s">
        <v>375</v>
      </c>
      <c r="T21" s="187"/>
      <c r="U21" s="102"/>
      <c r="V21" s="136" t="s">
        <v>1363</v>
      </c>
      <c r="W21" s="2252"/>
      <c r="Z21" s="25"/>
    </row>
    <row r="22" spans="2:26">
      <c r="B22" s="121"/>
      <c r="C22" s="111"/>
      <c r="D22" s="100"/>
      <c r="E22" s="100"/>
      <c r="F22" s="111"/>
      <c r="G22" s="100"/>
      <c r="H22" s="100"/>
      <c r="I22" s="100"/>
      <c r="J22" s="100"/>
      <c r="K22" s="100"/>
      <c r="L22" s="100"/>
      <c r="M22" s="100"/>
      <c r="N22" s="268"/>
      <c r="O22" s="268"/>
      <c r="P22" s="268"/>
      <c r="Q22" s="119"/>
      <c r="R22" s="698" t="s">
        <v>1271</v>
      </c>
      <c r="S22" s="639" t="s">
        <v>378</v>
      </c>
      <c r="T22" s="816"/>
      <c r="U22" s="817"/>
      <c r="V22" s="698" t="s">
        <v>1363</v>
      </c>
      <c r="W22" s="2252"/>
      <c r="Z22" s="25"/>
    </row>
    <row r="23" spans="2:26" ht="18.5" thickBot="1">
      <c r="B23" s="122"/>
      <c r="C23" s="144"/>
      <c r="D23" s="146"/>
      <c r="E23" s="87"/>
      <c r="F23" s="295"/>
      <c r="G23" s="146"/>
      <c r="H23" s="146"/>
      <c r="I23" s="146"/>
      <c r="J23" s="146"/>
      <c r="K23" s="146"/>
      <c r="L23" s="146"/>
      <c r="M23" s="146"/>
      <c r="N23" s="146"/>
      <c r="O23" s="146"/>
      <c r="P23" s="146"/>
      <c r="Q23" s="250"/>
      <c r="R23" s="149"/>
      <c r="S23" s="147"/>
      <c r="T23" s="739"/>
      <c r="U23" s="145"/>
      <c r="V23" s="791"/>
      <c r="W23" s="2253"/>
      <c r="Z23" s="25"/>
    </row>
    <row r="24" spans="2:26">
      <c r="B24" s="1"/>
      <c r="D24" s="2"/>
      <c r="F24" s="723" t="s">
        <v>1272</v>
      </c>
      <c r="G24" s="724"/>
      <c r="H24" s="724"/>
      <c r="I24" s="724"/>
      <c r="J24" s="724"/>
      <c r="K24" s="724"/>
      <c r="L24" s="724"/>
      <c r="M24" s="724"/>
      <c r="N24" s="724"/>
      <c r="O24" s="724"/>
    </row>
    <row r="25" spans="2:26">
      <c r="B25" s="1"/>
      <c r="D25" s="2"/>
      <c r="G25" s="2"/>
      <c r="K25" s="24"/>
    </row>
    <row r="26" spans="2:26">
      <c r="B26" s="1"/>
      <c r="D26" s="2"/>
      <c r="G26" s="2"/>
    </row>
    <row r="27" spans="2:26">
      <c r="B27" s="1"/>
      <c r="D27" s="2"/>
      <c r="G27" s="2"/>
    </row>
    <row r="28" spans="2:26">
      <c r="B28" s="1"/>
      <c r="D28" s="2"/>
      <c r="G28" s="2"/>
    </row>
    <row r="29" spans="2:26">
      <c r="B29" s="1"/>
      <c r="D29" s="2"/>
      <c r="G29" s="2"/>
    </row>
    <row r="30" spans="2:26">
      <c r="B30" s="1"/>
      <c r="D30" s="2"/>
      <c r="G30" s="2"/>
    </row>
    <row r="31" spans="2:26">
      <c r="B31" s="1"/>
      <c r="D31" s="2"/>
      <c r="G31" s="2"/>
    </row>
    <row r="32" spans="2:26">
      <c r="B32" s="1"/>
      <c r="D32" s="2"/>
      <c r="G32" s="2"/>
    </row>
    <row r="33" spans="2:7">
      <c r="B33" s="1"/>
      <c r="D33" s="2"/>
      <c r="G33" s="2"/>
    </row>
    <row r="34" spans="2:7">
      <c r="B34" s="1"/>
      <c r="D34" s="2"/>
      <c r="G34" s="2"/>
    </row>
    <row r="35" spans="2:7">
      <c r="B35" s="1"/>
      <c r="D35" s="2"/>
      <c r="G35" s="2"/>
    </row>
    <row r="36" spans="2:7">
      <c r="B36" s="1"/>
      <c r="D36" s="2"/>
      <c r="G36" s="2"/>
    </row>
    <row r="37" spans="2:7">
      <c r="B37" s="1"/>
      <c r="D37" s="2"/>
      <c r="G37" s="2"/>
    </row>
    <row r="38" spans="2:7">
      <c r="B38" s="1"/>
      <c r="D38" s="2"/>
      <c r="G38" s="2"/>
    </row>
    <row r="39" spans="2:7">
      <c r="B39" s="1"/>
      <c r="D39" s="2"/>
      <c r="G39" s="2"/>
    </row>
    <row r="40" spans="2:7">
      <c r="B40" s="1"/>
      <c r="D40" s="2"/>
      <c r="G40" s="2"/>
    </row>
    <row r="41" spans="2:7">
      <c r="B41" s="1"/>
      <c r="D41" s="2"/>
      <c r="G41" s="2"/>
    </row>
    <row r="42" spans="2:7">
      <c r="B42" s="1"/>
      <c r="D42" s="2"/>
      <c r="G42" s="2"/>
    </row>
    <row r="43" spans="2:7">
      <c r="B43" s="1"/>
      <c r="D43" s="2"/>
      <c r="G43" s="2"/>
    </row>
    <row r="44" spans="2:7">
      <c r="B44" s="1"/>
      <c r="D44" s="2"/>
      <c r="G44" s="2"/>
    </row>
    <row r="45" spans="2:7">
      <c r="B45" s="1"/>
      <c r="D45" s="2"/>
      <c r="G45" s="2"/>
    </row>
    <row r="46" spans="2:7">
      <c r="B46" s="1"/>
      <c r="D46" s="2"/>
      <c r="G46" s="2"/>
    </row>
    <row r="47" spans="2:7">
      <c r="B47" s="1"/>
      <c r="D47" s="2"/>
      <c r="G47" s="2"/>
    </row>
    <row r="48" spans="2:7">
      <c r="B48" s="1"/>
      <c r="D48" s="2"/>
      <c r="G48" s="2"/>
    </row>
    <row r="49" spans="2:7">
      <c r="B49" s="1"/>
      <c r="D49" s="2"/>
      <c r="G49" s="2"/>
    </row>
    <row r="50" spans="2:7">
      <c r="B50" s="1"/>
      <c r="D50" s="2"/>
      <c r="G50" s="2"/>
    </row>
    <row r="51" spans="2:7">
      <c r="B51" s="1"/>
      <c r="D51" s="2"/>
      <c r="G51" s="2"/>
    </row>
    <row r="52" spans="2:7">
      <c r="B52" s="1"/>
      <c r="D52" s="2"/>
      <c r="G52" s="2"/>
    </row>
    <row r="53" spans="2:7">
      <c r="B53" s="1"/>
      <c r="D53" s="2"/>
      <c r="G53" s="2"/>
    </row>
    <row r="54" spans="2:7">
      <c r="B54" s="1"/>
      <c r="D54" s="2"/>
      <c r="G54" s="2"/>
    </row>
    <row r="55" spans="2:7">
      <c r="B55" s="1"/>
      <c r="D55" s="2"/>
      <c r="G55" s="2"/>
    </row>
    <row r="56" spans="2:7">
      <c r="B56" s="1"/>
      <c r="D56" s="2"/>
      <c r="G56" s="2"/>
    </row>
    <row r="57" spans="2:7">
      <c r="B57" s="1"/>
      <c r="D57" s="2"/>
      <c r="G57" s="2"/>
    </row>
    <row r="58" spans="2:7">
      <c r="B58" s="1"/>
      <c r="D58" s="2"/>
      <c r="G58" s="2"/>
    </row>
    <row r="59" spans="2:7">
      <c r="B59" s="1"/>
      <c r="D59" s="2"/>
      <c r="G59" s="2"/>
    </row>
    <row r="60" spans="2:7">
      <c r="B60" s="1"/>
      <c r="D60" s="2"/>
      <c r="G60" s="2"/>
    </row>
    <row r="61" spans="2:7">
      <c r="B61" s="1"/>
      <c r="D61" s="2"/>
      <c r="G61" s="2"/>
    </row>
    <row r="62" spans="2:7">
      <c r="B62" s="1"/>
      <c r="D62" s="2"/>
      <c r="G62" s="2"/>
    </row>
    <row r="63" spans="2:7">
      <c r="B63" s="1"/>
      <c r="D63" s="2"/>
      <c r="G63" s="2"/>
    </row>
    <row r="64" spans="2:7">
      <c r="B64" s="1"/>
      <c r="D64" s="2"/>
      <c r="G64" s="2"/>
    </row>
    <row r="65" spans="2:7">
      <c r="B65" s="1"/>
      <c r="D65" s="2"/>
      <c r="G65" s="2"/>
    </row>
    <row r="66" spans="2:7">
      <c r="B66" s="1"/>
      <c r="D66" s="2"/>
      <c r="G66" s="2"/>
    </row>
    <row r="67" spans="2:7">
      <c r="B67" s="1"/>
      <c r="D67" s="2"/>
      <c r="G67" s="2"/>
    </row>
    <row r="68" spans="2:7">
      <c r="B68" s="1"/>
      <c r="D68" s="2"/>
      <c r="G68" s="2"/>
    </row>
    <row r="69" spans="2:7">
      <c r="B69" s="1"/>
      <c r="D69" s="2"/>
      <c r="G69" s="2"/>
    </row>
    <row r="70" spans="2:7">
      <c r="B70" s="1"/>
      <c r="D70" s="2"/>
      <c r="G70" s="2"/>
    </row>
    <row r="71" spans="2:7">
      <c r="B71" s="1"/>
      <c r="D71" s="2"/>
      <c r="G71" s="2"/>
    </row>
    <row r="72" spans="2:7">
      <c r="B72" s="1"/>
      <c r="D72" s="2"/>
      <c r="G72" s="2"/>
    </row>
    <row r="73" spans="2:7">
      <c r="B73" s="1"/>
      <c r="D73" s="2"/>
      <c r="G73" s="2"/>
    </row>
    <row r="74" spans="2:7">
      <c r="B74" s="1"/>
      <c r="D74" s="2"/>
      <c r="G74" s="2"/>
    </row>
    <row r="75" spans="2:7">
      <c r="B75" s="1"/>
      <c r="D75" s="2"/>
      <c r="G75" s="2"/>
    </row>
    <row r="76" spans="2:7">
      <c r="B76" s="1"/>
      <c r="D76" s="2"/>
      <c r="G76" s="2"/>
    </row>
    <row r="77" spans="2:7">
      <c r="B77" s="1"/>
      <c r="D77" s="2"/>
      <c r="G77" s="2"/>
    </row>
    <row r="78" spans="2:7">
      <c r="B78" s="1"/>
      <c r="D78" s="2"/>
      <c r="G78" s="2"/>
    </row>
    <row r="79" spans="2:7">
      <c r="B79" s="1"/>
      <c r="D79" s="2"/>
      <c r="G79" s="2"/>
    </row>
    <row r="80" spans="2:7">
      <c r="B80" s="1"/>
      <c r="D80" s="2"/>
      <c r="G80" s="2"/>
    </row>
    <row r="81" spans="2:7">
      <c r="B81" s="1"/>
      <c r="D81" s="2"/>
      <c r="G81" s="2"/>
    </row>
    <row r="82" spans="2:7">
      <c r="B82" s="1"/>
      <c r="D82" s="2"/>
      <c r="G82" s="2"/>
    </row>
    <row r="83" spans="2:7">
      <c r="B83" s="1"/>
      <c r="D83" s="2"/>
      <c r="G83" s="2"/>
    </row>
    <row r="84" spans="2:7">
      <c r="B84" s="1"/>
      <c r="D84" s="2"/>
      <c r="G84" s="2"/>
    </row>
    <row r="85" spans="2:7">
      <c r="B85" s="1"/>
      <c r="D85" s="2"/>
      <c r="G85" s="2"/>
    </row>
    <row r="86" spans="2:7">
      <c r="B86" s="1"/>
      <c r="D86" s="2"/>
      <c r="G86" s="2"/>
    </row>
    <row r="87" spans="2:7">
      <c r="B87" s="1"/>
      <c r="D87" s="2"/>
      <c r="G87" s="2"/>
    </row>
    <row r="88" spans="2:7">
      <c r="B88" s="1"/>
      <c r="D88" s="2"/>
      <c r="G88" s="2"/>
    </row>
    <row r="89" spans="2:7">
      <c r="B89" s="1"/>
      <c r="D89" s="2"/>
      <c r="G89" s="2"/>
    </row>
    <row r="90" spans="2:7">
      <c r="B90" s="1"/>
      <c r="D90" s="2"/>
      <c r="G90" s="2"/>
    </row>
    <row r="91" spans="2:7">
      <c r="B91" s="1"/>
      <c r="D91" s="2"/>
      <c r="G91" s="2"/>
    </row>
    <row r="92" spans="2:7">
      <c r="B92" s="1"/>
      <c r="D92" s="2"/>
      <c r="G92" s="2"/>
    </row>
    <row r="93" spans="2:7">
      <c r="B93" s="1"/>
      <c r="D93" s="2"/>
      <c r="G93" s="2"/>
    </row>
    <row r="94" spans="2:7">
      <c r="B94" s="1"/>
      <c r="D94" s="2"/>
      <c r="G94" s="2"/>
    </row>
    <row r="95" spans="2:7">
      <c r="B95" s="1"/>
      <c r="D95" s="2"/>
      <c r="G95" s="2"/>
    </row>
    <row r="96" spans="2:7">
      <c r="B96" s="1"/>
      <c r="D96" s="2"/>
      <c r="G96" s="2"/>
    </row>
    <row r="97" spans="2:7">
      <c r="B97" s="1"/>
      <c r="D97" s="2"/>
      <c r="G97" s="2"/>
    </row>
    <row r="98" spans="2:7">
      <c r="B98" s="1"/>
      <c r="D98" s="2"/>
      <c r="G98" s="2"/>
    </row>
    <row r="99" spans="2:7">
      <c r="B99" s="1"/>
      <c r="D99" s="2"/>
      <c r="G99" s="2"/>
    </row>
    <row r="100" spans="2:7">
      <c r="B100" s="1"/>
      <c r="D100" s="2"/>
      <c r="G100" s="2"/>
    </row>
    <row r="101" spans="2:7">
      <c r="B101" s="1"/>
      <c r="D101" s="2"/>
      <c r="G101" s="2"/>
    </row>
    <row r="102" spans="2:7">
      <c r="B102" s="1"/>
      <c r="D102" s="2"/>
      <c r="G102" s="2"/>
    </row>
    <row r="103" spans="2:7">
      <c r="B103" s="1"/>
      <c r="D103" s="2"/>
      <c r="G103" s="2"/>
    </row>
    <row r="104" spans="2:7">
      <c r="B104" s="1"/>
      <c r="D104" s="2"/>
      <c r="G104" s="2"/>
    </row>
    <row r="105" spans="2:7">
      <c r="B105" s="1"/>
      <c r="D105" s="2"/>
      <c r="G105" s="2"/>
    </row>
    <row r="106" spans="2:7">
      <c r="B106" s="1"/>
      <c r="D106" s="2"/>
      <c r="G106" s="2"/>
    </row>
    <row r="107" spans="2:7">
      <c r="B107" s="1"/>
      <c r="D107" s="2"/>
      <c r="G107" s="2"/>
    </row>
    <row r="108" spans="2:7">
      <c r="B108" s="1"/>
      <c r="D108" s="2"/>
      <c r="G108" s="2"/>
    </row>
    <row r="109" spans="2:7">
      <c r="B109" s="1"/>
      <c r="D109" s="2"/>
      <c r="G109" s="2"/>
    </row>
    <row r="110" spans="2:7">
      <c r="B110" s="1"/>
      <c r="D110" s="2"/>
      <c r="G110" s="2"/>
    </row>
    <row r="111" spans="2:7">
      <c r="B111" s="1"/>
      <c r="D111" s="2"/>
      <c r="G111" s="2"/>
    </row>
    <row r="112" spans="2:7">
      <c r="B112" s="1"/>
      <c r="D112" s="2"/>
      <c r="G112" s="2"/>
    </row>
    <row r="113" spans="2:7">
      <c r="B113" s="1"/>
      <c r="D113" s="2"/>
      <c r="G113" s="2"/>
    </row>
    <row r="114" spans="2:7">
      <c r="B114" s="1"/>
      <c r="D114" s="2"/>
      <c r="G114" s="2"/>
    </row>
    <row r="115" spans="2:7">
      <c r="B115" s="1"/>
      <c r="D115" s="2"/>
      <c r="G115" s="2"/>
    </row>
    <row r="116" spans="2:7">
      <c r="B116" s="1"/>
      <c r="D116" s="2"/>
      <c r="G116" s="2"/>
    </row>
    <row r="117" spans="2:7">
      <c r="B117" s="1"/>
      <c r="D117" s="2"/>
      <c r="G117" s="2"/>
    </row>
    <row r="118" spans="2:7">
      <c r="B118" s="1"/>
      <c r="D118" s="2"/>
      <c r="G118" s="2"/>
    </row>
    <row r="119" spans="2:7">
      <c r="B119" s="1"/>
      <c r="D119" s="2"/>
      <c r="G119" s="2"/>
    </row>
    <row r="120" spans="2:7">
      <c r="B120" s="1"/>
      <c r="D120" s="2"/>
      <c r="G120" s="2"/>
    </row>
    <row r="121" spans="2:7">
      <c r="B121" s="1"/>
      <c r="D121" s="2"/>
      <c r="G121" s="2"/>
    </row>
    <row r="122" spans="2:7">
      <c r="B122" s="1"/>
      <c r="D122" s="2"/>
      <c r="G122" s="2"/>
    </row>
    <row r="123" spans="2:7">
      <c r="B123" s="1"/>
      <c r="D123" s="2"/>
      <c r="G123" s="2"/>
    </row>
    <row r="124" spans="2:7">
      <c r="B124" s="1"/>
      <c r="D124" s="2"/>
      <c r="G124" s="2"/>
    </row>
    <row r="125" spans="2:7">
      <c r="B125" s="1"/>
      <c r="D125" s="2"/>
      <c r="G125" s="2"/>
    </row>
    <row r="126" spans="2:7">
      <c r="B126" s="1"/>
      <c r="D126" s="2"/>
      <c r="G126" s="2"/>
    </row>
    <row r="127" spans="2:7">
      <c r="B127" s="1"/>
      <c r="D127" s="2"/>
      <c r="G127" s="2"/>
    </row>
    <row r="128" spans="2:7">
      <c r="B128" s="1"/>
      <c r="D128" s="2"/>
      <c r="G128" s="2"/>
    </row>
    <row r="129" spans="2:7">
      <c r="B129" s="1"/>
      <c r="D129" s="2"/>
      <c r="G129" s="2"/>
    </row>
    <row r="130" spans="2:7">
      <c r="B130" s="1"/>
      <c r="D130" s="2"/>
      <c r="G130" s="2"/>
    </row>
    <row r="131" spans="2:7">
      <c r="B131" s="1"/>
      <c r="D131" s="2"/>
      <c r="G131" s="2"/>
    </row>
    <row r="132" spans="2:7">
      <c r="B132" s="1"/>
      <c r="D132" s="2"/>
      <c r="G132" s="2"/>
    </row>
    <row r="133" spans="2:7">
      <c r="B133" s="1"/>
      <c r="D133" s="2"/>
      <c r="G133" s="2"/>
    </row>
    <row r="134" spans="2:7">
      <c r="B134" s="1"/>
      <c r="D134" s="2"/>
      <c r="G134" s="2"/>
    </row>
    <row r="135" spans="2:7">
      <c r="B135" s="1"/>
      <c r="D135" s="2"/>
      <c r="G135" s="2"/>
    </row>
    <row r="136" spans="2:7">
      <c r="B136" s="1"/>
      <c r="D136" s="2"/>
      <c r="G136" s="2"/>
    </row>
    <row r="137" spans="2:7">
      <c r="B137" s="1"/>
      <c r="D137" s="2"/>
      <c r="G137" s="2"/>
    </row>
    <row r="138" spans="2:7">
      <c r="B138" s="1"/>
      <c r="D138" s="2"/>
      <c r="G138" s="2"/>
    </row>
    <row r="139" spans="2:7">
      <c r="B139" s="1"/>
      <c r="D139" s="2"/>
      <c r="G139" s="2"/>
    </row>
    <row r="140" spans="2:7">
      <c r="B140" s="1"/>
      <c r="D140" s="2"/>
      <c r="G140" s="2"/>
    </row>
    <row r="141" spans="2:7">
      <c r="B141" s="1"/>
      <c r="D141" s="2"/>
      <c r="G141" s="2"/>
    </row>
    <row r="142" spans="2:7">
      <c r="B142" s="1"/>
      <c r="D142" s="2"/>
      <c r="G142" s="2"/>
    </row>
    <row r="143" spans="2:7">
      <c r="B143" s="1"/>
      <c r="D143" s="2"/>
      <c r="G143" s="2"/>
    </row>
    <row r="144" spans="2:7">
      <c r="B144" s="1"/>
      <c r="D144" s="2"/>
      <c r="G144" s="2"/>
    </row>
    <row r="145" spans="2:35">
      <c r="B145" s="1"/>
      <c r="D145" s="2"/>
      <c r="G145" s="2"/>
    </row>
    <row r="146" spans="2:35">
      <c r="B146" s="1"/>
      <c r="D146" s="2"/>
      <c r="G146" s="2"/>
    </row>
    <row r="147" spans="2:35">
      <c r="B147" s="1"/>
      <c r="D147" s="2"/>
      <c r="G147" s="2"/>
    </row>
    <row r="148" spans="2:35" s="31" customFormat="1">
      <c r="B148" s="1"/>
      <c r="C148" s="29"/>
      <c r="D148" s="2"/>
      <c r="E148" s="2"/>
      <c r="F148" s="29"/>
      <c r="G148" s="2"/>
      <c r="H148" s="2"/>
      <c r="I148" s="2"/>
      <c r="J148" s="2"/>
      <c r="K148" s="2"/>
      <c r="L148" s="2"/>
      <c r="M148" s="2"/>
      <c r="N148" s="2"/>
      <c r="O148" s="2"/>
      <c r="P148" s="2"/>
      <c r="Q148" s="2"/>
      <c r="R148" s="2"/>
      <c r="S148" s="2"/>
      <c r="T148" s="2"/>
      <c r="U148" s="2"/>
      <c r="V148" s="2"/>
      <c r="W148" s="2"/>
      <c r="X148" s="2"/>
      <c r="Y148" s="2"/>
      <c r="Z148" s="2"/>
      <c r="AA148" s="2"/>
      <c r="AB148" s="2"/>
      <c r="AC148" s="2"/>
      <c r="AD148" s="2"/>
      <c r="AE148" s="2"/>
      <c r="AF148" s="2"/>
      <c r="AG148" s="2"/>
      <c r="AH148" s="2"/>
      <c r="AI148" s="2"/>
    </row>
    <row r="149" spans="2:35" s="31" customFormat="1">
      <c r="B149" s="1"/>
      <c r="C149" s="29"/>
      <c r="D149" s="2"/>
      <c r="E149" s="2"/>
      <c r="F149" s="29"/>
      <c r="G149" s="2"/>
      <c r="H149" s="2"/>
      <c r="I149" s="2"/>
      <c r="J149" s="2"/>
      <c r="K149" s="2"/>
      <c r="L149" s="2"/>
      <c r="M149" s="2"/>
      <c r="N149" s="2"/>
      <c r="O149" s="2"/>
      <c r="P149" s="2"/>
      <c r="Q149" s="2"/>
      <c r="R149" s="2"/>
      <c r="S149" s="2"/>
      <c r="T149" s="2"/>
      <c r="U149" s="2"/>
      <c r="V149" s="2"/>
      <c r="W149" s="2"/>
      <c r="X149" s="2"/>
      <c r="Y149" s="2"/>
      <c r="Z149" s="2"/>
      <c r="AA149" s="2"/>
      <c r="AB149" s="2"/>
      <c r="AC149" s="2"/>
      <c r="AD149" s="2"/>
      <c r="AE149" s="2"/>
      <c r="AF149" s="2"/>
      <c r="AG149" s="2"/>
      <c r="AH149" s="2"/>
      <c r="AI149" s="2"/>
    </row>
    <row r="150" spans="2:35" s="31" customFormat="1">
      <c r="B150" s="1"/>
      <c r="C150" s="29"/>
      <c r="D150" s="2"/>
      <c r="E150" s="2"/>
      <c r="F150" s="29"/>
      <c r="G150" s="2"/>
      <c r="H150" s="2"/>
      <c r="I150" s="2"/>
      <c r="J150" s="2"/>
      <c r="K150" s="2"/>
      <c r="L150" s="2"/>
      <c r="M150" s="2"/>
      <c r="N150" s="2"/>
      <c r="O150" s="2"/>
      <c r="P150" s="2"/>
      <c r="Q150" s="2"/>
      <c r="R150" s="2"/>
      <c r="S150" s="2"/>
      <c r="T150" s="2"/>
      <c r="U150" s="2"/>
      <c r="V150" s="2"/>
      <c r="W150" s="2"/>
      <c r="X150" s="2"/>
      <c r="Y150" s="2"/>
      <c r="Z150" s="2"/>
      <c r="AA150" s="2"/>
      <c r="AB150" s="2"/>
      <c r="AC150" s="2"/>
      <c r="AD150" s="2"/>
      <c r="AE150" s="2"/>
      <c r="AF150" s="2"/>
      <c r="AG150" s="2"/>
      <c r="AH150" s="2"/>
      <c r="AI150" s="2"/>
    </row>
    <row r="151" spans="2:35" s="31" customFormat="1">
      <c r="B151" s="1"/>
      <c r="C151" s="29"/>
      <c r="D151" s="2"/>
      <c r="E151" s="2"/>
      <c r="F151" s="29"/>
      <c r="G151" s="2"/>
      <c r="H151" s="2"/>
      <c r="I151" s="2"/>
      <c r="J151" s="2"/>
      <c r="K151" s="2"/>
      <c r="L151" s="2"/>
      <c r="M151" s="2"/>
      <c r="N151" s="2"/>
      <c r="O151" s="2"/>
      <c r="P151" s="2"/>
      <c r="Q151" s="2"/>
      <c r="R151" s="2"/>
      <c r="S151" s="2"/>
      <c r="T151" s="2"/>
      <c r="U151" s="2"/>
      <c r="V151" s="2"/>
      <c r="W151" s="2"/>
      <c r="X151" s="2"/>
      <c r="Y151" s="2"/>
      <c r="Z151" s="2"/>
      <c r="AA151" s="2"/>
      <c r="AB151" s="2"/>
      <c r="AC151" s="2"/>
      <c r="AD151" s="2"/>
      <c r="AE151" s="2"/>
      <c r="AF151" s="2"/>
      <c r="AG151" s="2"/>
      <c r="AH151" s="2"/>
      <c r="AI151" s="2"/>
    </row>
    <row r="152" spans="2:35" s="31" customFormat="1">
      <c r="B152" s="1"/>
      <c r="C152" s="29"/>
      <c r="D152" s="2"/>
      <c r="E152" s="2"/>
      <c r="F152" s="29"/>
      <c r="G152" s="2"/>
      <c r="H152" s="2"/>
      <c r="I152" s="2"/>
      <c r="J152" s="2"/>
      <c r="K152" s="2"/>
      <c r="L152" s="2"/>
      <c r="M152" s="2"/>
      <c r="N152" s="2"/>
      <c r="O152" s="2"/>
      <c r="P152" s="2"/>
      <c r="Q152" s="2"/>
      <c r="R152" s="2"/>
      <c r="S152" s="2"/>
      <c r="T152" s="2"/>
      <c r="U152" s="2"/>
      <c r="V152" s="2"/>
      <c r="W152" s="2"/>
      <c r="X152" s="2"/>
      <c r="Y152" s="2"/>
      <c r="Z152" s="2"/>
      <c r="AA152" s="2"/>
      <c r="AB152" s="2"/>
      <c r="AC152" s="2"/>
      <c r="AD152" s="2"/>
      <c r="AE152" s="2"/>
      <c r="AF152" s="2"/>
      <c r="AG152" s="2"/>
      <c r="AH152" s="2"/>
      <c r="AI152" s="2"/>
    </row>
    <row r="153" spans="2:35">
      <c r="D153" s="2"/>
      <c r="G153" s="2"/>
    </row>
    <row r="154" spans="2:35">
      <c r="D154" s="2"/>
      <c r="G154" s="2"/>
    </row>
    <row r="155" spans="2:35">
      <c r="G155" s="2"/>
    </row>
  </sheetData>
  <sheetProtection algorithmName="SHA-512" hashValue="MA0hvJB5av0iIqbtEsVsBd0PdG4eSAajnaaeZYRu9b+1E9efJaJQSrHFm1/BzYJwSRBQYccgx2VbCPqpotzxpA==" saltValue="7o/VJMsKGAbXERhjA49bYw==" spinCount="100000" sheet="1" formatColumns="0" formatRows="0"/>
  <mergeCells count="12">
    <mergeCell ref="F20:Q20"/>
    <mergeCell ref="J7:V7"/>
    <mergeCell ref="W13:W23"/>
    <mergeCell ref="G9:I9"/>
    <mergeCell ref="D8:F8"/>
    <mergeCell ref="G8:I8"/>
    <mergeCell ref="B7:C7"/>
    <mergeCell ref="D7:I7"/>
    <mergeCell ref="B8:C8"/>
    <mergeCell ref="W7:W8"/>
    <mergeCell ref="F14:Q14"/>
    <mergeCell ref="S12:U12"/>
  </mergeCells>
  <phoneticPr fontId="3"/>
  <pageMargins left="0.59055118110236227" right="0.70866141732283472" top="0.74803149606299213" bottom="0.55118110236220474" header="0.31496062992125984" footer="0.31496062992125984"/>
  <pageSetup paperSize="9" scale="64" fitToHeight="0" orientation="landscape" r:id="rId1"/>
  <headerFooter>
    <oddFooter>&amp;C&amp;P</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6F2BF2-772D-41CA-964E-26368413194D}">
  <sheetPr codeName="Sheet29">
    <tabColor theme="9" tint="0.59999389629810485"/>
    <pageSetUpPr fitToPage="1"/>
  </sheetPr>
  <dimension ref="A1:AH157"/>
  <sheetViews>
    <sheetView zoomScale="75" zoomScaleNormal="75" workbookViewId="0">
      <selection activeCell="A9" sqref="A9:XFD9"/>
    </sheetView>
  </sheetViews>
  <sheetFormatPr defaultColWidth="8.33203125" defaultRowHeight="18"/>
  <cols>
    <col min="1" max="1" width="8.33203125" style="1"/>
    <col min="2" max="2" width="8.33203125" style="30" customWidth="1"/>
    <col min="3" max="3" width="8.33203125" style="2"/>
    <col min="4" max="4" width="8.33203125" style="26" customWidth="1"/>
    <col min="5" max="5" width="8.33203125" style="31"/>
    <col min="6" max="6" width="8.33203125" style="2"/>
    <col min="7" max="7" width="8.33203125" style="24" customWidth="1"/>
    <col min="8" max="21" width="8.33203125" style="2"/>
    <col min="22" max="22" width="9" style="2" bestFit="1" customWidth="1"/>
    <col min="23" max="16384" width="8.33203125" style="2"/>
  </cols>
  <sheetData>
    <row r="1" spans="1:23" s="23" customFormat="1" ht="26.5">
      <c r="A1" s="46" t="s">
        <v>884</v>
      </c>
      <c r="B1" s="21"/>
      <c r="D1" s="67"/>
      <c r="E1" s="68"/>
      <c r="G1" s="22" t="str">
        <f>表紙!K14</f>
        <v>ver.4.3_r0_draft_r4_20250901</v>
      </c>
    </row>
    <row r="2" spans="1:23" s="23" customFormat="1" ht="26.5">
      <c r="A2" s="46"/>
      <c r="B2" s="21"/>
      <c r="D2" s="67"/>
      <c r="E2" s="68"/>
      <c r="G2" s="22"/>
    </row>
    <row r="3" spans="1:23" s="23" customFormat="1" ht="26.5">
      <c r="A3" s="46">
        <v>1</v>
      </c>
      <c r="B3" s="19" t="s">
        <v>52</v>
      </c>
      <c r="D3" s="67" t="s">
        <v>885</v>
      </c>
      <c r="E3" s="68"/>
      <c r="G3" s="22"/>
    </row>
    <row r="4" spans="1:23" s="23" customFormat="1" ht="26.5">
      <c r="A4" s="46"/>
      <c r="B4" s="19" t="s">
        <v>886</v>
      </c>
      <c r="D4" s="67"/>
      <c r="E4" s="68"/>
      <c r="G4" s="22"/>
    </row>
    <row r="5" spans="1:23" s="23" customFormat="1" ht="26.5">
      <c r="A5" s="46"/>
      <c r="B5" s="19" t="s">
        <v>1007</v>
      </c>
      <c r="D5" s="67"/>
      <c r="E5" s="68"/>
    </row>
    <row r="6" spans="1:23" s="23" customFormat="1" ht="26.5">
      <c r="A6" s="46"/>
      <c r="B6" s="21"/>
      <c r="D6" s="67"/>
      <c r="E6" s="68"/>
      <c r="G6" s="22"/>
    </row>
    <row r="7" spans="1:23" s="23" customFormat="1" ht="27" thickBot="1">
      <c r="A7" s="46">
        <v>2</v>
      </c>
      <c r="B7" s="21" t="s">
        <v>20</v>
      </c>
      <c r="D7" s="67"/>
      <c r="E7" s="68"/>
      <c r="G7" s="22"/>
      <c r="I7" s="615" t="s">
        <v>983</v>
      </c>
      <c r="J7" s="2" t="s">
        <v>984</v>
      </c>
    </row>
    <row r="8" spans="1:23" s="24" customFormat="1" ht="17.899999999999999" customHeight="1">
      <c r="A8" s="27"/>
      <c r="B8" s="1766" t="s">
        <v>18</v>
      </c>
      <c r="C8" s="1767"/>
      <c r="D8" s="1781" t="s">
        <v>1030</v>
      </c>
      <c r="E8" s="1781"/>
      <c r="F8" s="1781"/>
      <c r="G8" s="1781"/>
      <c r="H8" s="1781"/>
      <c r="I8" s="1782"/>
      <c r="J8" s="1779" t="s">
        <v>19</v>
      </c>
      <c r="K8" s="1733"/>
      <c r="L8" s="1733"/>
      <c r="M8" s="1733"/>
      <c r="N8" s="1733"/>
      <c r="O8" s="1733"/>
      <c r="P8" s="1733"/>
      <c r="Q8" s="1733"/>
      <c r="R8" s="1733"/>
      <c r="S8" s="1733"/>
      <c r="T8" s="1733"/>
      <c r="U8" s="1733"/>
      <c r="V8" s="1780"/>
      <c r="W8" s="1756" t="s">
        <v>1385</v>
      </c>
    </row>
    <row r="9" spans="1:23" s="1059" customFormat="1" ht="54.5" thickBot="1">
      <c r="A9" s="1058"/>
      <c r="B9" s="1773" t="s">
        <v>1031</v>
      </c>
      <c r="C9" s="1774"/>
      <c r="D9" s="1786" t="s">
        <v>302</v>
      </c>
      <c r="E9" s="1786"/>
      <c r="F9" s="1787"/>
      <c r="G9" s="1788" t="s">
        <v>49</v>
      </c>
      <c r="H9" s="1786"/>
      <c r="I9" s="1789"/>
      <c r="J9" s="1085" t="s">
        <v>21</v>
      </c>
      <c r="K9" s="1086" t="s">
        <v>22</v>
      </c>
      <c r="L9" s="1086" t="s">
        <v>23</v>
      </c>
      <c r="M9" s="1086" t="s">
        <v>24</v>
      </c>
      <c r="N9" s="1086" t="s">
        <v>25</v>
      </c>
      <c r="O9" s="1086" t="s">
        <v>604</v>
      </c>
      <c r="P9" s="1087" t="s">
        <v>1738</v>
      </c>
      <c r="Q9" s="1087" t="s">
        <v>1739</v>
      </c>
      <c r="R9" s="1087" t="s">
        <v>1740</v>
      </c>
      <c r="S9" s="1087" t="s">
        <v>895</v>
      </c>
      <c r="T9" s="1086" t="s">
        <v>896</v>
      </c>
      <c r="U9" s="1086" t="s">
        <v>1741</v>
      </c>
      <c r="V9" s="907" t="s">
        <v>27</v>
      </c>
      <c r="W9" s="1775"/>
    </row>
    <row r="10" spans="1:23" customFormat="1" ht="33.75" customHeight="1" thickBot="1">
      <c r="B10" s="262" t="s">
        <v>887</v>
      </c>
      <c r="C10" s="278"/>
      <c r="D10" s="265" t="s">
        <v>884</v>
      </c>
      <c r="E10" s="287"/>
      <c r="F10" s="286"/>
      <c r="G10" s="1783" t="s">
        <v>891</v>
      </c>
      <c r="H10" s="1784"/>
      <c r="I10" s="1785"/>
      <c r="J10" s="155"/>
      <c r="K10" s="156"/>
      <c r="L10" s="156"/>
      <c r="M10" s="156"/>
      <c r="N10" s="156"/>
      <c r="O10" s="156"/>
      <c r="P10" s="156" t="s">
        <v>471</v>
      </c>
      <c r="Q10" s="156" t="s">
        <v>470</v>
      </c>
      <c r="R10" s="156" t="s">
        <v>471</v>
      </c>
      <c r="S10" s="156" t="s">
        <v>470</v>
      </c>
      <c r="T10" s="156" t="s">
        <v>470</v>
      </c>
      <c r="U10" s="156" t="s">
        <v>470</v>
      </c>
      <c r="V10" s="432" t="s">
        <v>965</v>
      </c>
      <c r="W10" s="800" t="s">
        <v>1363</v>
      </c>
    </row>
    <row r="11" spans="1:23">
      <c r="B11" s="2"/>
    </row>
    <row r="12" spans="1:23" ht="27" thickBot="1">
      <c r="A12" s="46">
        <v>3</v>
      </c>
      <c r="B12" s="23" t="s">
        <v>1115</v>
      </c>
    </row>
    <row r="13" spans="1:23" ht="35.9" customHeight="1" thickBot="1">
      <c r="B13" s="1768" t="s">
        <v>483</v>
      </c>
      <c r="C13" s="1769"/>
      <c r="D13" s="699" t="s">
        <v>1076</v>
      </c>
      <c r="E13" s="1770" t="s">
        <v>1121</v>
      </c>
      <c r="F13" s="1771"/>
      <c r="G13" s="1772"/>
      <c r="H13" s="1833" t="s">
        <v>54</v>
      </c>
      <c r="I13" s="1834"/>
      <c r="J13" s="1834"/>
      <c r="K13" s="1834"/>
      <c r="L13" s="1834"/>
      <c r="M13" s="1834"/>
      <c r="N13" s="1834"/>
      <c r="O13" s="1834"/>
      <c r="P13" s="1834"/>
      <c r="Q13" s="1834"/>
      <c r="R13" s="1834"/>
      <c r="S13" s="1834"/>
      <c r="T13" s="1834"/>
      <c r="U13" s="1835"/>
      <c r="V13" s="745" t="s">
        <v>1385</v>
      </c>
      <c r="W13" s="617" t="s">
        <v>888</v>
      </c>
    </row>
    <row r="14" spans="1:23">
      <c r="B14" s="1762" t="s">
        <v>1413</v>
      </c>
      <c r="C14" s="1763"/>
      <c r="D14" s="76">
        <v>1</v>
      </c>
      <c r="E14" s="77" t="s">
        <v>1275</v>
      </c>
      <c r="F14" s="215"/>
      <c r="G14" s="216"/>
      <c r="H14" s="77"/>
      <c r="I14" s="202"/>
      <c r="J14" s="202"/>
      <c r="K14" s="212"/>
      <c r="L14" s="202"/>
      <c r="M14" s="202"/>
      <c r="N14" s="202"/>
      <c r="O14" s="202"/>
      <c r="P14" s="202"/>
      <c r="Q14" s="202"/>
      <c r="R14" s="202"/>
      <c r="S14" s="202"/>
      <c r="T14" s="202"/>
      <c r="U14" s="203"/>
      <c r="V14" s="818" t="s">
        <v>1363</v>
      </c>
      <c r="W14" s="75">
        <v>1</v>
      </c>
    </row>
    <row r="15" spans="1:23">
      <c r="B15" s="1828"/>
      <c r="C15" s="1829"/>
      <c r="D15" s="74">
        <v>2</v>
      </c>
      <c r="E15" s="60" t="s">
        <v>889</v>
      </c>
      <c r="F15" s="118"/>
      <c r="G15" s="119"/>
      <c r="H15" s="60"/>
      <c r="I15" s="85"/>
      <c r="J15" s="85"/>
      <c r="K15" s="90"/>
      <c r="L15" s="85"/>
      <c r="M15" s="85"/>
      <c r="N15" s="85"/>
      <c r="O15" s="85"/>
      <c r="P15" s="85"/>
      <c r="Q15" s="85"/>
      <c r="R15" s="85"/>
      <c r="S15" s="85"/>
      <c r="T15" s="85"/>
      <c r="U15" s="86"/>
      <c r="V15" s="819" t="s">
        <v>1363</v>
      </c>
      <c r="W15" s="73">
        <v>2</v>
      </c>
    </row>
    <row r="16" spans="1:23">
      <c r="B16" s="1828"/>
      <c r="C16" s="1829"/>
      <c r="D16" s="74">
        <v>4</v>
      </c>
      <c r="E16" s="60" t="s">
        <v>890</v>
      </c>
      <c r="F16" s="118"/>
      <c r="G16" s="119"/>
      <c r="H16" s="60"/>
      <c r="I16" s="85"/>
      <c r="J16" s="85"/>
      <c r="K16" s="90"/>
      <c r="L16" s="85"/>
      <c r="M16" s="85"/>
      <c r="N16" s="85"/>
      <c r="O16" s="85"/>
      <c r="P16" s="85"/>
      <c r="Q16" s="85"/>
      <c r="R16" s="85"/>
      <c r="S16" s="85"/>
      <c r="T16" s="85"/>
      <c r="U16" s="86"/>
      <c r="V16" s="819" t="s">
        <v>1363</v>
      </c>
      <c r="W16" s="73">
        <v>4</v>
      </c>
    </row>
    <row r="17" spans="2:23" ht="18.5" thickBot="1">
      <c r="B17" s="1764"/>
      <c r="C17" s="1765"/>
      <c r="D17" s="72">
        <v>9</v>
      </c>
      <c r="E17" s="56" t="s">
        <v>608</v>
      </c>
      <c r="F17" s="57"/>
      <c r="G17" s="58"/>
      <c r="H17" s="56"/>
      <c r="I17" s="87"/>
      <c r="J17" s="87"/>
      <c r="K17" s="91"/>
      <c r="L17" s="87"/>
      <c r="M17" s="87"/>
      <c r="N17" s="87"/>
      <c r="O17" s="87"/>
      <c r="P17" s="87"/>
      <c r="Q17" s="87"/>
      <c r="R17" s="87"/>
      <c r="S17" s="87"/>
      <c r="T17" s="87"/>
      <c r="U17" s="88"/>
      <c r="V17" s="820" t="s">
        <v>1363</v>
      </c>
      <c r="W17" s="71">
        <v>9</v>
      </c>
    </row>
    <row r="18" spans="2:23">
      <c r="B18" s="2"/>
      <c r="D18" s="31"/>
      <c r="G18" s="2"/>
    </row>
    <row r="19" spans="2:23">
      <c r="B19" s="2"/>
      <c r="D19" s="31"/>
      <c r="G19" s="2"/>
    </row>
    <row r="20" spans="2:23">
      <c r="B20" s="2"/>
      <c r="D20" s="31"/>
      <c r="G20" s="2"/>
    </row>
    <row r="21" spans="2:23">
      <c r="B21" s="2"/>
      <c r="D21" s="31"/>
      <c r="G21" s="2"/>
    </row>
    <row r="22" spans="2:23">
      <c r="B22" s="2"/>
      <c r="D22" s="31"/>
      <c r="G22" s="2"/>
    </row>
    <row r="23" spans="2:23">
      <c r="B23" s="2"/>
      <c r="D23" s="31"/>
      <c r="G23" s="2"/>
    </row>
    <row r="24" spans="2:23">
      <c r="B24" s="2"/>
      <c r="D24" s="31"/>
      <c r="G24" s="2"/>
    </row>
    <row r="25" spans="2:23">
      <c r="B25" s="2"/>
      <c r="D25" s="31"/>
      <c r="G25" s="2"/>
    </row>
    <row r="26" spans="2:23">
      <c r="B26" s="2"/>
      <c r="D26" s="31"/>
      <c r="G26" s="2"/>
    </row>
    <row r="27" spans="2:23">
      <c r="B27" s="2"/>
      <c r="D27" s="31"/>
      <c r="G27" s="2"/>
    </row>
    <row r="28" spans="2:23">
      <c r="B28" s="2"/>
      <c r="D28" s="31"/>
      <c r="G28" s="2"/>
    </row>
    <row r="29" spans="2:23">
      <c r="B29" s="2"/>
      <c r="D29" s="31"/>
      <c r="G29" s="2"/>
    </row>
    <row r="30" spans="2:23">
      <c r="B30" s="2"/>
      <c r="D30" s="31"/>
      <c r="G30" s="2"/>
    </row>
    <row r="31" spans="2:23">
      <c r="B31" s="2"/>
      <c r="D31" s="31"/>
      <c r="G31" s="2"/>
    </row>
    <row r="32" spans="2:23">
      <c r="B32" s="2"/>
      <c r="D32" s="31"/>
      <c r="G32" s="2"/>
    </row>
    <row r="33" spans="2:7">
      <c r="B33" s="2"/>
      <c r="D33" s="31"/>
      <c r="G33" s="2"/>
    </row>
    <row r="34" spans="2:7">
      <c r="B34" s="2"/>
      <c r="D34" s="31"/>
      <c r="G34" s="2"/>
    </row>
    <row r="35" spans="2:7">
      <c r="B35" s="2"/>
      <c r="D35" s="31"/>
      <c r="G35" s="2"/>
    </row>
    <row r="36" spans="2:7">
      <c r="B36" s="2"/>
      <c r="D36" s="31"/>
      <c r="G36" s="2"/>
    </row>
    <row r="37" spans="2:7">
      <c r="B37" s="2"/>
      <c r="D37" s="31"/>
      <c r="G37" s="2"/>
    </row>
    <row r="38" spans="2:7">
      <c r="B38" s="2"/>
      <c r="D38" s="31"/>
      <c r="G38" s="2"/>
    </row>
    <row r="39" spans="2:7">
      <c r="B39" s="2"/>
      <c r="D39" s="31"/>
      <c r="G39" s="2"/>
    </row>
    <row r="40" spans="2:7">
      <c r="B40" s="2"/>
      <c r="D40" s="31"/>
      <c r="G40" s="2"/>
    </row>
    <row r="41" spans="2:7">
      <c r="B41" s="2"/>
      <c r="D41" s="31"/>
      <c r="G41" s="2"/>
    </row>
    <row r="42" spans="2:7">
      <c r="B42" s="2"/>
      <c r="D42" s="31"/>
      <c r="G42" s="2"/>
    </row>
    <row r="43" spans="2:7">
      <c r="B43" s="2"/>
      <c r="D43" s="31"/>
      <c r="G43" s="2"/>
    </row>
    <row r="44" spans="2:7">
      <c r="B44" s="2"/>
      <c r="D44" s="31"/>
      <c r="G44" s="2"/>
    </row>
    <row r="45" spans="2:7">
      <c r="B45" s="2"/>
      <c r="D45" s="31"/>
      <c r="G45" s="2"/>
    </row>
    <row r="46" spans="2:7">
      <c r="B46" s="2"/>
      <c r="D46" s="31"/>
      <c r="G46" s="2"/>
    </row>
    <row r="47" spans="2:7">
      <c r="B47" s="2"/>
      <c r="D47" s="31"/>
      <c r="G47" s="2"/>
    </row>
    <row r="48" spans="2:7">
      <c r="B48" s="2"/>
      <c r="D48" s="31"/>
      <c r="G48" s="2"/>
    </row>
    <row r="49" spans="2:7">
      <c r="B49" s="2"/>
      <c r="D49" s="31"/>
      <c r="G49" s="2"/>
    </row>
    <row r="50" spans="2:7">
      <c r="B50" s="2"/>
      <c r="D50" s="31"/>
      <c r="G50" s="2"/>
    </row>
    <row r="51" spans="2:7">
      <c r="B51" s="2"/>
      <c r="D51" s="31"/>
      <c r="G51" s="2"/>
    </row>
    <row r="52" spans="2:7">
      <c r="B52" s="2"/>
      <c r="D52" s="31"/>
      <c r="G52" s="2"/>
    </row>
    <row r="53" spans="2:7">
      <c r="B53" s="2"/>
      <c r="D53" s="31"/>
      <c r="G53" s="2"/>
    </row>
    <row r="54" spans="2:7">
      <c r="B54" s="2"/>
      <c r="D54" s="31"/>
      <c r="G54" s="2"/>
    </row>
    <row r="55" spans="2:7">
      <c r="B55" s="2"/>
      <c r="D55" s="31"/>
      <c r="G55" s="2"/>
    </row>
    <row r="56" spans="2:7">
      <c r="B56" s="2"/>
      <c r="D56" s="31"/>
      <c r="G56" s="2"/>
    </row>
    <row r="57" spans="2:7">
      <c r="B57" s="2"/>
      <c r="D57" s="31"/>
      <c r="G57" s="2"/>
    </row>
    <row r="58" spans="2:7">
      <c r="B58" s="2"/>
      <c r="D58" s="31"/>
      <c r="G58" s="2"/>
    </row>
    <row r="59" spans="2:7">
      <c r="B59" s="2"/>
      <c r="D59" s="31"/>
      <c r="G59" s="2"/>
    </row>
    <row r="60" spans="2:7">
      <c r="B60" s="2"/>
      <c r="D60" s="31"/>
      <c r="G60" s="2"/>
    </row>
    <row r="61" spans="2:7">
      <c r="B61" s="2"/>
      <c r="D61" s="31"/>
      <c r="G61" s="2"/>
    </row>
    <row r="62" spans="2:7">
      <c r="B62" s="2"/>
      <c r="D62" s="31"/>
      <c r="G62" s="2"/>
    </row>
    <row r="63" spans="2:7">
      <c r="B63" s="2"/>
      <c r="D63" s="31"/>
      <c r="G63" s="2"/>
    </row>
    <row r="64" spans="2:7">
      <c r="B64" s="2"/>
      <c r="D64" s="31"/>
      <c r="G64" s="2"/>
    </row>
    <row r="65" spans="2:7">
      <c r="B65" s="2"/>
      <c r="D65" s="31"/>
      <c r="G65" s="2"/>
    </row>
    <row r="66" spans="2:7">
      <c r="B66" s="2"/>
      <c r="D66" s="31"/>
      <c r="G66" s="2"/>
    </row>
    <row r="67" spans="2:7">
      <c r="B67" s="2"/>
      <c r="D67" s="31"/>
      <c r="G67" s="2"/>
    </row>
    <row r="68" spans="2:7">
      <c r="B68" s="2"/>
      <c r="D68" s="31"/>
      <c r="G68" s="2"/>
    </row>
    <row r="69" spans="2:7">
      <c r="B69" s="2"/>
      <c r="D69" s="31"/>
      <c r="G69" s="2"/>
    </row>
    <row r="70" spans="2:7">
      <c r="B70" s="2"/>
      <c r="D70" s="31"/>
      <c r="G70" s="2"/>
    </row>
    <row r="71" spans="2:7">
      <c r="B71" s="2"/>
      <c r="D71" s="31"/>
      <c r="G71" s="2"/>
    </row>
    <row r="72" spans="2:7">
      <c r="B72" s="2"/>
      <c r="D72" s="31"/>
      <c r="G72" s="2"/>
    </row>
    <row r="73" spans="2:7">
      <c r="B73" s="2"/>
      <c r="D73" s="31"/>
      <c r="G73" s="2"/>
    </row>
    <row r="74" spans="2:7">
      <c r="B74" s="2"/>
      <c r="D74" s="31"/>
      <c r="G74" s="2"/>
    </row>
    <row r="75" spans="2:7">
      <c r="B75" s="2"/>
      <c r="D75" s="31"/>
      <c r="G75" s="2"/>
    </row>
    <row r="76" spans="2:7">
      <c r="B76" s="2"/>
      <c r="D76" s="31"/>
      <c r="G76" s="2"/>
    </row>
    <row r="77" spans="2:7">
      <c r="B77" s="2"/>
      <c r="D77" s="31"/>
      <c r="G77" s="2"/>
    </row>
    <row r="78" spans="2:7">
      <c r="B78" s="2"/>
      <c r="D78" s="31"/>
      <c r="G78" s="2"/>
    </row>
    <row r="79" spans="2:7">
      <c r="B79" s="2"/>
      <c r="D79" s="31"/>
      <c r="G79" s="2"/>
    </row>
    <row r="80" spans="2:7">
      <c r="B80" s="2"/>
      <c r="D80" s="31"/>
      <c r="G80" s="2"/>
    </row>
    <row r="81" spans="2:7">
      <c r="B81" s="2"/>
      <c r="D81" s="31"/>
      <c r="G81" s="2"/>
    </row>
    <row r="82" spans="2:7">
      <c r="B82" s="2"/>
      <c r="D82" s="31"/>
      <c r="G82" s="2"/>
    </row>
    <row r="83" spans="2:7">
      <c r="B83" s="2"/>
      <c r="D83" s="31"/>
      <c r="G83" s="2"/>
    </row>
    <row r="84" spans="2:7">
      <c r="B84" s="2"/>
      <c r="D84" s="31"/>
      <c r="G84" s="2"/>
    </row>
    <row r="85" spans="2:7">
      <c r="B85" s="2"/>
      <c r="D85" s="31"/>
      <c r="G85" s="2"/>
    </row>
    <row r="86" spans="2:7">
      <c r="B86" s="2"/>
      <c r="D86" s="31"/>
      <c r="G86" s="2"/>
    </row>
    <row r="87" spans="2:7">
      <c r="B87" s="2"/>
      <c r="D87" s="31"/>
      <c r="G87" s="2"/>
    </row>
    <row r="88" spans="2:7">
      <c r="B88" s="2"/>
      <c r="D88" s="31"/>
      <c r="G88" s="2"/>
    </row>
    <row r="89" spans="2:7">
      <c r="B89" s="2"/>
      <c r="D89" s="31"/>
      <c r="G89" s="2"/>
    </row>
    <row r="90" spans="2:7">
      <c r="B90" s="2"/>
      <c r="D90" s="31"/>
      <c r="G90" s="2"/>
    </row>
    <row r="91" spans="2:7">
      <c r="B91" s="2"/>
      <c r="D91" s="31"/>
      <c r="G91" s="2"/>
    </row>
    <row r="92" spans="2:7">
      <c r="B92" s="2"/>
      <c r="D92" s="31"/>
      <c r="G92" s="2"/>
    </row>
    <row r="93" spans="2:7">
      <c r="B93" s="2"/>
      <c r="D93" s="31"/>
      <c r="G93" s="2"/>
    </row>
    <row r="94" spans="2:7">
      <c r="B94" s="2"/>
      <c r="D94" s="31"/>
      <c r="G94" s="2"/>
    </row>
    <row r="95" spans="2:7">
      <c r="B95" s="2"/>
      <c r="D95" s="31"/>
      <c r="G95" s="2"/>
    </row>
    <row r="96" spans="2:7">
      <c r="B96" s="2"/>
      <c r="D96" s="31"/>
      <c r="G96" s="2"/>
    </row>
    <row r="97" spans="2:7">
      <c r="B97" s="2"/>
      <c r="D97" s="31"/>
      <c r="G97" s="2"/>
    </row>
    <row r="98" spans="2:7">
      <c r="B98" s="2"/>
      <c r="D98" s="31"/>
      <c r="G98" s="2"/>
    </row>
    <row r="99" spans="2:7">
      <c r="B99" s="2"/>
      <c r="D99" s="31"/>
      <c r="G99" s="2"/>
    </row>
    <row r="100" spans="2:7">
      <c r="B100" s="2"/>
      <c r="D100" s="31"/>
      <c r="G100" s="2"/>
    </row>
    <row r="101" spans="2:7">
      <c r="B101" s="2"/>
      <c r="D101" s="31"/>
      <c r="G101" s="2"/>
    </row>
    <row r="102" spans="2:7">
      <c r="B102" s="2"/>
      <c r="D102" s="31"/>
      <c r="G102" s="2"/>
    </row>
    <row r="103" spans="2:7">
      <c r="B103" s="2"/>
      <c r="D103" s="31"/>
      <c r="G103" s="2"/>
    </row>
    <row r="104" spans="2:7">
      <c r="B104" s="2"/>
      <c r="D104" s="31"/>
      <c r="G104" s="2"/>
    </row>
    <row r="105" spans="2:7">
      <c r="B105" s="2"/>
      <c r="D105" s="31"/>
      <c r="G105" s="2"/>
    </row>
    <row r="106" spans="2:7">
      <c r="B106" s="2"/>
      <c r="D106" s="31"/>
      <c r="G106" s="2"/>
    </row>
    <row r="107" spans="2:7">
      <c r="B107" s="2"/>
      <c r="D107" s="31"/>
      <c r="G107" s="2"/>
    </row>
    <row r="108" spans="2:7">
      <c r="B108" s="2"/>
      <c r="D108" s="31"/>
      <c r="G108" s="2"/>
    </row>
    <row r="109" spans="2:7">
      <c r="B109" s="2"/>
      <c r="D109" s="31"/>
      <c r="G109" s="2"/>
    </row>
    <row r="110" spans="2:7">
      <c r="B110" s="2"/>
      <c r="D110" s="31"/>
      <c r="G110" s="2"/>
    </row>
    <row r="111" spans="2:7">
      <c r="B111" s="2"/>
      <c r="D111" s="31"/>
      <c r="G111" s="2"/>
    </row>
    <row r="112" spans="2:7">
      <c r="B112" s="2"/>
      <c r="D112" s="31"/>
      <c r="G112" s="2"/>
    </row>
    <row r="113" spans="2:7">
      <c r="B113" s="2"/>
      <c r="D113" s="31"/>
      <c r="G113" s="2"/>
    </row>
    <row r="114" spans="2:7">
      <c r="B114" s="2"/>
      <c r="D114" s="31"/>
      <c r="G114" s="2"/>
    </row>
    <row r="115" spans="2:7">
      <c r="B115" s="2"/>
      <c r="D115" s="31"/>
      <c r="G115" s="2"/>
    </row>
    <row r="116" spans="2:7">
      <c r="B116" s="2"/>
      <c r="D116" s="31"/>
      <c r="G116" s="2"/>
    </row>
    <row r="117" spans="2:7">
      <c r="B117" s="2"/>
      <c r="D117" s="31"/>
      <c r="G117" s="2"/>
    </row>
    <row r="118" spans="2:7">
      <c r="B118" s="2"/>
      <c r="D118" s="31"/>
      <c r="G118" s="2"/>
    </row>
    <row r="119" spans="2:7">
      <c r="B119" s="2"/>
      <c r="D119" s="31"/>
      <c r="G119" s="2"/>
    </row>
    <row r="120" spans="2:7">
      <c r="B120" s="2"/>
      <c r="D120" s="31"/>
      <c r="G120" s="2"/>
    </row>
    <row r="121" spans="2:7">
      <c r="B121" s="2"/>
      <c r="D121" s="31"/>
      <c r="G121" s="2"/>
    </row>
    <row r="122" spans="2:7">
      <c r="B122" s="2"/>
      <c r="D122" s="31"/>
      <c r="G122" s="2"/>
    </row>
    <row r="123" spans="2:7">
      <c r="B123" s="2"/>
      <c r="D123" s="31"/>
      <c r="G123" s="2"/>
    </row>
    <row r="124" spans="2:7">
      <c r="B124" s="2"/>
      <c r="D124" s="31"/>
      <c r="G124" s="2"/>
    </row>
    <row r="125" spans="2:7">
      <c r="B125" s="2"/>
      <c r="D125" s="31"/>
      <c r="G125" s="2"/>
    </row>
    <row r="126" spans="2:7">
      <c r="B126" s="2"/>
      <c r="D126" s="31"/>
      <c r="G126" s="2"/>
    </row>
    <row r="127" spans="2:7">
      <c r="B127" s="2"/>
      <c r="D127" s="31"/>
      <c r="G127" s="2"/>
    </row>
    <row r="128" spans="2:7">
      <c r="B128" s="2"/>
      <c r="D128" s="31"/>
      <c r="G128" s="2"/>
    </row>
    <row r="129" spans="2:7">
      <c r="B129" s="2"/>
      <c r="D129" s="31"/>
      <c r="G129" s="2"/>
    </row>
    <row r="130" spans="2:7">
      <c r="B130" s="2"/>
      <c r="D130" s="31"/>
      <c r="G130" s="2"/>
    </row>
    <row r="131" spans="2:7">
      <c r="B131" s="2"/>
      <c r="D131" s="31"/>
      <c r="G131" s="2"/>
    </row>
    <row r="132" spans="2:7">
      <c r="B132" s="2"/>
      <c r="D132" s="31"/>
      <c r="G132" s="2"/>
    </row>
    <row r="133" spans="2:7">
      <c r="B133" s="2"/>
      <c r="D133" s="31"/>
      <c r="G133" s="2"/>
    </row>
    <row r="134" spans="2:7">
      <c r="B134" s="2"/>
      <c r="D134" s="31"/>
      <c r="G134" s="2"/>
    </row>
    <row r="135" spans="2:7">
      <c r="B135" s="2"/>
      <c r="D135" s="31"/>
      <c r="G135" s="2"/>
    </row>
    <row r="136" spans="2:7">
      <c r="B136" s="2"/>
      <c r="D136" s="31"/>
      <c r="G136" s="2"/>
    </row>
    <row r="137" spans="2:7">
      <c r="B137" s="2"/>
      <c r="D137" s="31"/>
      <c r="G137" s="2"/>
    </row>
    <row r="138" spans="2:7">
      <c r="B138" s="2"/>
      <c r="D138" s="31"/>
      <c r="G138" s="2"/>
    </row>
    <row r="139" spans="2:7">
      <c r="B139" s="2"/>
      <c r="D139" s="31"/>
      <c r="G139" s="2"/>
    </row>
    <row r="140" spans="2:7">
      <c r="B140" s="2"/>
      <c r="D140" s="31"/>
      <c r="G140" s="2"/>
    </row>
    <row r="141" spans="2:7">
      <c r="B141" s="2"/>
      <c r="D141" s="31"/>
      <c r="G141" s="2"/>
    </row>
    <row r="142" spans="2:7">
      <c r="B142" s="2"/>
      <c r="D142" s="31"/>
      <c r="G142" s="2"/>
    </row>
    <row r="143" spans="2:7">
      <c r="B143" s="2"/>
      <c r="D143" s="31"/>
      <c r="G143" s="2"/>
    </row>
    <row r="144" spans="2:7">
      <c r="B144" s="2"/>
      <c r="D144" s="31"/>
      <c r="G144" s="2"/>
    </row>
    <row r="145" spans="2:34">
      <c r="B145" s="2"/>
      <c r="D145" s="31"/>
      <c r="G145" s="2"/>
    </row>
    <row r="146" spans="2:34">
      <c r="B146" s="2"/>
      <c r="D146" s="31"/>
      <c r="G146" s="2"/>
    </row>
    <row r="147" spans="2:34">
      <c r="B147" s="2"/>
      <c r="D147" s="31"/>
      <c r="G147" s="2"/>
    </row>
    <row r="148" spans="2:34">
      <c r="B148" s="2"/>
      <c r="D148" s="31"/>
      <c r="G148" s="2"/>
    </row>
    <row r="149" spans="2:34">
      <c r="B149" s="2"/>
      <c r="D149" s="31"/>
      <c r="G149" s="2"/>
    </row>
    <row r="150" spans="2:34">
      <c r="B150" s="2"/>
      <c r="D150" s="31"/>
      <c r="G150" s="2"/>
    </row>
    <row r="151" spans="2:34" s="31" customFormat="1">
      <c r="B151" s="2"/>
      <c r="C151" s="2"/>
      <c r="F151" s="2"/>
      <c r="G151" s="2"/>
      <c r="H151" s="2"/>
      <c r="I151" s="2"/>
      <c r="J151" s="2"/>
      <c r="K151" s="2"/>
      <c r="L151" s="2"/>
      <c r="M151" s="2"/>
      <c r="N151" s="2"/>
      <c r="O151" s="2"/>
      <c r="P151" s="2"/>
      <c r="Q151" s="2"/>
      <c r="R151" s="2"/>
      <c r="S151" s="2"/>
      <c r="T151" s="2"/>
      <c r="U151" s="2"/>
      <c r="V151" s="2"/>
      <c r="W151" s="2"/>
      <c r="X151" s="2"/>
      <c r="Y151" s="2"/>
      <c r="Z151" s="2"/>
      <c r="AA151" s="2"/>
      <c r="AB151" s="2"/>
      <c r="AC151" s="2"/>
      <c r="AD151" s="2"/>
      <c r="AE151" s="2"/>
      <c r="AF151" s="2"/>
      <c r="AG151" s="2"/>
      <c r="AH151" s="2"/>
    </row>
    <row r="152" spans="2:34" s="31" customFormat="1">
      <c r="B152" s="2"/>
      <c r="C152" s="2"/>
      <c r="F152" s="2"/>
      <c r="G152" s="2"/>
      <c r="H152" s="2"/>
      <c r="I152" s="2"/>
      <c r="J152" s="2"/>
      <c r="K152" s="2"/>
      <c r="L152" s="2"/>
      <c r="M152" s="2"/>
      <c r="N152" s="2"/>
      <c r="O152" s="2"/>
      <c r="P152" s="2"/>
      <c r="Q152" s="2"/>
      <c r="R152" s="2"/>
      <c r="S152" s="2"/>
      <c r="T152" s="2"/>
      <c r="U152" s="2"/>
      <c r="V152" s="2"/>
      <c r="W152" s="2"/>
      <c r="X152" s="2"/>
      <c r="Y152" s="2"/>
      <c r="Z152" s="2"/>
      <c r="AA152" s="2"/>
      <c r="AB152" s="2"/>
      <c r="AC152" s="2"/>
      <c r="AD152" s="2"/>
      <c r="AE152" s="2"/>
      <c r="AF152" s="2"/>
      <c r="AG152" s="2"/>
      <c r="AH152" s="2"/>
    </row>
    <row r="153" spans="2:34" s="31" customFormat="1">
      <c r="B153" s="2"/>
      <c r="C153" s="2"/>
      <c r="F153" s="2"/>
      <c r="G153" s="2"/>
      <c r="H153" s="2"/>
      <c r="I153" s="2"/>
      <c r="J153" s="2"/>
      <c r="K153" s="2"/>
      <c r="L153" s="2"/>
      <c r="M153" s="2"/>
      <c r="N153" s="2"/>
      <c r="O153" s="2"/>
      <c r="P153" s="2"/>
      <c r="Q153" s="2"/>
      <c r="R153" s="2"/>
      <c r="S153" s="2"/>
      <c r="T153" s="2"/>
      <c r="U153" s="2"/>
      <c r="V153" s="2"/>
      <c r="W153" s="2"/>
      <c r="X153" s="2"/>
      <c r="Y153" s="2"/>
      <c r="Z153" s="2"/>
      <c r="AA153" s="2"/>
      <c r="AB153" s="2"/>
      <c r="AC153" s="2"/>
      <c r="AD153" s="2"/>
      <c r="AE153" s="2"/>
      <c r="AF153" s="2"/>
      <c r="AG153" s="2"/>
      <c r="AH153" s="2"/>
    </row>
    <row r="154" spans="2:34" s="31" customFormat="1">
      <c r="B154" s="2"/>
      <c r="C154" s="2"/>
      <c r="F154" s="2"/>
      <c r="G154" s="2"/>
      <c r="H154" s="2"/>
      <c r="I154" s="2"/>
      <c r="J154" s="2"/>
      <c r="K154" s="2"/>
      <c r="L154" s="2"/>
      <c r="M154" s="2"/>
      <c r="N154" s="2"/>
      <c r="O154" s="2"/>
      <c r="P154" s="2"/>
      <c r="Q154" s="2"/>
      <c r="R154" s="2"/>
      <c r="S154" s="2"/>
      <c r="T154" s="2"/>
      <c r="U154" s="2"/>
      <c r="V154" s="2"/>
      <c r="W154" s="2"/>
      <c r="X154" s="2"/>
      <c r="Y154" s="2"/>
      <c r="Z154" s="2"/>
      <c r="AA154" s="2"/>
      <c r="AB154" s="2"/>
      <c r="AC154" s="2"/>
      <c r="AD154" s="2"/>
      <c r="AE154" s="2"/>
      <c r="AF154" s="2"/>
      <c r="AG154" s="2"/>
      <c r="AH154" s="2"/>
    </row>
    <row r="155" spans="2:34" s="31" customFormat="1">
      <c r="B155" s="2"/>
      <c r="C155" s="2"/>
      <c r="F155" s="2"/>
      <c r="G155" s="2"/>
      <c r="H155" s="2"/>
      <c r="I155" s="2"/>
      <c r="J155" s="2"/>
      <c r="K155" s="2"/>
      <c r="L155" s="2"/>
      <c r="M155" s="2"/>
      <c r="N155" s="2"/>
      <c r="O155" s="2"/>
      <c r="P155" s="2"/>
      <c r="Q155" s="2"/>
      <c r="R155" s="2"/>
      <c r="S155" s="2"/>
      <c r="T155" s="2"/>
      <c r="U155" s="2"/>
      <c r="V155" s="2"/>
      <c r="W155" s="2"/>
      <c r="X155" s="2"/>
      <c r="Y155" s="2"/>
      <c r="Z155" s="2"/>
      <c r="AA155" s="2"/>
      <c r="AB155" s="2"/>
      <c r="AC155" s="2"/>
      <c r="AD155" s="2"/>
      <c r="AE155" s="2"/>
      <c r="AF155" s="2"/>
      <c r="AG155" s="2"/>
      <c r="AH155" s="2"/>
    </row>
    <row r="156" spans="2:34">
      <c r="B156" s="2"/>
      <c r="D156" s="31"/>
      <c r="G156" s="2"/>
    </row>
    <row r="157" spans="2:34">
      <c r="G157" s="2"/>
    </row>
  </sheetData>
  <sheetProtection algorithmName="SHA-512" hashValue="KeCbtmsrMoirjbVe6lgfurH4bYVT10NRyqhvZsSCE8tud/lGlWPIk5Ni7MCZyUYAafnVZmXCIIcJRUqW5eUDEA==" saltValue="Ha0ZYJ5UIJST9HBzAhLL5g==" spinCount="100000" sheet="1" formatColumns="0" formatRows="0"/>
  <mergeCells count="12">
    <mergeCell ref="W8:W9"/>
    <mergeCell ref="B8:C8"/>
    <mergeCell ref="E13:G13"/>
    <mergeCell ref="B13:C13"/>
    <mergeCell ref="B9:C9"/>
    <mergeCell ref="D9:F9"/>
    <mergeCell ref="G9:I9"/>
    <mergeCell ref="B14:C17"/>
    <mergeCell ref="H13:U13"/>
    <mergeCell ref="G10:I10"/>
    <mergeCell ref="D8:I8"/>
    <mergeCell ref="J8:V8"/>
  </mergeCells>
  <phoneticPr fontId="3"/>
  <pageMargins left="0.59055118110236227" right="0.70866141732283472" top="0.74803149606299213" bottom="0.55118110236220474" header="0.31496062992125984" footer="0.31496062992125984"/>
  <pageSetup paperSize="9" scale="64" fitToHeight="0" orientation="landscape" r:id="rId1"/>
  <headerFoot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59B98A-3A81-4200-855E-78F47A006524}">
  <sheetPr codeName="Sheet3">
    <tabColor theme="9" tint="0.59999389629810485"/>
    <pageSetUpPr fitToPage="1"/>
  </sheetPr>
  <dimension ref="A1:AE46"/>
  <sheetViews>
    <sheetView topLeftCell="C1" zoomScale="59" zoomScaleNormal="59" zoomScaleSheetLayoutView="65" workbookViewId="0">
      <selection activeCell="V7" sqref="V7"/>
    </sheetView>
  </sheetViews>
  <sheetFormatPr defaultRowHeight="18"/>
  <cols>
    <col min="1" max="1" width="12.25" customWidth="1"/>
    <col min="2" max="2" width="9.08203125" style="43" bestFit="1" customWidth="1"/>
    <col min="3" max="3" width="16.5" customWidth="1"/>
    <col min="4" max="4" width="14.08203125" bestFit="1" customWidth="1"/>
    <col min="5" max="5" width="29.08203125" customWidth="1"/>
    <col min="6" max="6" width="42.08203125" style="42" customWidth="1"/>
    <col min="7" max="19" width="10" style="44" customWidth="1"/>
    <col min="20" max="20" width="9" style="44"/>
  </cols>
  <sheetData>
    <row r="1" spans="1:21" s="38" customFormat="1" ht="26.5">
      <c r="A1" s="32" t="s">
        <v>732</v>
      </c>
      <c r="B1" s="35"/>
      <c r="C1" s="33"/>
      <c r="D1" s="33"/>
      <c r="E1" s="33"/>
      <c r="F1" s="33" t="str">
        <f>表紙!K14</f>
        <v>ver.4.3_r0_draft_r4_20250901</v>
      </c>
      <c r="G1" s="607"/>
      <c r="H1" s="35"/>
      <c r="I1" s="35" t="s">
        <v>83</v>
      </c>
      <c r="J1" s="37"/>
      <c r="K1" s="37"/>
      <c r="L1" s="37"/>
      <c r="M1" s="37"/>
      <c r="N1" s="37"/>
      <c r="O1" s="37" t="s">
        <v>1303</v>
      </c>
      <c r="P1" s="37"/>
      <c r="Q1" s="37"/>
      <c r="R1" s="37"/>
      <c r="S1" s="37"/>
      <c r="T1" s="747"/>
    </row>
    <row r="2" spans="1:21" s="38" customFormat="1" ht="27" thickBot="1">
      <c r="A2" s="32"/>
      <c r="B2" s="35"/>
      <c r="C2" s="33"/>
      <c r="D2" s="33"/>
      <c r="E2" s="612" t="s">
        <v>983</v>
      </c>
      <c r="F2" s="36" t="s">
        <v>1060</v>
      </c>
      <c r="G2" s="36"/>
      <c r="H2" s="35"/>
      <c r="I2" s="35"/>
      <c r="J2" s="37"/>
      <c r="K2" s="37"/>
      <c r="L2" s="37"/>
      <c r="M2" s="37"/>
      <c r="N2" s="37"/>
      <c r="O2" s="37"/>
      <c r="P2" s="37"/>
      <c r="Q2" s="37"/>
      <c r="R2" s="37"/>
      <c r="S2" s="37"/>
      <c r="T2" s="747"/>
    </row>
    <row r="3" spans="1:21" ht="20.25" customHeight="1">
      <c r="A3" s="39"/>
      <c r="B3" s="1737" t="s">
        <v>864</v>
      </c>
      <c r="C3" s="1739" t="s">
        <v>18</v>
      </c>
      <c r="D3" s="1740"/>
      <c r="E3" s="1741" t="s">
        <v>1030</v>
      </c>
      <c r="F3" s="1742"/>
      <c r="G3" s="1732" t="s">
        <v>19</v>
      </c>
      <c r="H3" s="1733"/>
      <c r="I3" s="1733"/>
      <c r="J3" s="1733"/>
      <c r="K3" s="1733"/>
      <c r="L3" s="1733"/>
      <c r="M3" s="1733"/>
      <c r="N3" s="1733"/>
      <c r="O3" s="1733"/>
      <c r="P3" s="1733"/>
      <c r="Q3" s="1733"/>
      <c r="R3" s="1733"/>
      <c r="S3" s="1733"/>
      <c r="T3" s="1730" t="s">
        <v>1385</v>
      </c>
    </row>
    <row r="4" spans="1:21" ht="50.9" customHeight="1" thickBot="1">
      <c r="A4" s="39"/>
      <c r="B4" s="1738"/>
      <c r="C4" s="623" t="s">
        <v>996</v>
      </c>
      <c r="D4" s="624" t="s">
        <v>303</v>
      </c>
      <c r="E4" s="254" t="s">
        <v>302</v>
      </c>
      <c r="F4" s="252" t="s">
        <v>1029</v>
      </c>
      <c r="G4" s="158" t="s">
        <v>21</v>
      </c>
      <c r="H4" s="158" t="s">
        <v>22</v>
      </c>
      <c r="I4" s="158" t="s">
        <v>23</v>
      </c>
      <c r="J4" s="158" t="s">
        <v>24</v>
      </c>
      <c r="K4" s="158" t="s">
        <v>25</v>
      </c>
      <c r="L4" s="158" t="s">
        <v>719</v>
      </c>
      <c r="M4" s="252" t="s">
        <v>1812</v>
      </c>
      <c r="N4" s="252" t="s">
        <v>1813</v>
      </c>
      <c r="O4" s="252" t="s">
        <v>1814</v>
      </c>
      <c r="P4" s="252" t="s">
        <v>895</v>
      </c>
      <c r="Q4" s="158" t="s">
        <v>896</v>
      </c>
      <c r="R4" s="158" t="s">
        <v>1741</v>
      </c>
      <c r="S4" s="769" t="s">
        <v>27</v>
      </c>
      <c r="T4" s="1731"/>
    </row>
    <row r="5" spans="1:21" ht="54.5" thickBot="1">
      <c r="A5" s="338" t="s">
        <v>485</v>
      </c>
      <c r="B5" s="414" t="s">
        <v>571</v>
      </c>
      <c r="C5" s="633" t="s">
        <v>1230</v>
      </c>
      <c r="D5" s="433" t="s">
        <v>28</v>
      </c>
      <c r="E5" s="434" t="s">
        <v>919</v>
      </c>
      <c r="F5" s="428" t="s">
        <v>929</v>
      </c>
      <c r="G5" s="211" t="s">
        <v>17</v>
      </c>
      <c r="H5" s="211" t="s">
        <v>17</v>
      </c>
      <c r="I5" s="211" t="s">
        <v>17</v>
      </c>
      <c r="J5" s="211" t="s">
        <v>472</v>
      </c>
      <c r="K5" s="211" t="s">
        <v>17</v>
      </c>
      <c r="L5" s="211" t="s">
        <v>17</v>
      </c>
      <c r="M5" s="211" t="s">
        <v>17</v>
      </c>
      <c r="N5" s="211" t="s">
        <v>17</v>
      </c>
      <c r="O5" s="211" t="s">
        <v>17</v>
      </c>
      <c r="P5" s="211" t="s">
        <v>17</v>
      </c>
      <c r="Q5" s="211" t="s">
        <v>17</v>
      </c>
      <c r="R5" s="211" t="s">
        <v>17</v>
      </c>
      <c r="S5" s="657" t="s">
        <v>17</v>
      </c>
      <c r="T5" s="291" t="s">
        <v>1362</v>
      </c>
    </row>
    <row r="6" spans="1:21" ht="54.5" thickBot="1">
      <c r="A6" s="414"/>
      <c r="B6" s="261" t="s">
        <v>572</v>
      </c>
      <c r="C6" s="649" t="s">
        <v>1230</v>
      </c>
      <c r="D6" s="435" t="s">
        <v>30</v>
      </c>
      <c r="E6" s="436" t="s">
        <v>739</v>
      </c>
      <c r="F6" s="290" t="s">
        <v>928</v>
      </c>
      <c r="G6" s="175" t="s">
        <v>17</v>
      </c>
      <c r="H6" s="175" t="s">
        <v>17</v>
      </c>
      <c r="I6" s="175" t="s">
        <v>17</v>
      </c>
      <c r="J6" s="175" t="s">
        <v>17</v>
      </c>
      <c r="K6" s="175" t="s">
        <v>17</v>
      </c>
      <c r="L6" s="175" t="s">
        <v>17</v>
      </c>
      <c r="M6" s="175" t="s">
        <v>17</v>
      </c>
      <c r="N6" s="175" t="s">
        <v>17</v>
      </c>
      <c r="O6" s="175" t="s">
        <v>17</v>
      </c>
      <c r="P6" s="175" t="s">
        <v>17</v>
      </c>
      <c r="Q6" s="175" t="s">
        <v>17</v>
      </c>
      <c r="R6" s="175" t="s">
        <v>17</v>
      </c>
      <c r="S6" s="656" t="s">
        <v>17</v>
      </c>
      <c r="T6" s="291" t="s">
        <v>1363</v>
      </c>
    </row>
    <row r="7" spans="1:21" ht="89.15" customHeight="1" thickBot="1">
      <c r="A7" s="414"/>
      <c r="B7" s="414" t="s">
        <v>618</v>
      </c>
      <c r="C7" s="634" t="s">
        <v>1230</v>
      </c>
      <c r="D7" s="429" t="s">
        <v>1149</v>
      </c>
      <c r="E7" s="436" t="s">
        <v>1146</v>
      </c>
      <c r="F7" s="431" t="s">
        <v>1166</v>
      </c>
      <c r="G7" s="156" t="s">
        <v>17</v>
      </c>
      <c r="H7" s="156" t="s">
        <v>17</v>
      </c>
      <c r="I7" s="156" t="s">
        <v>17</v>
      </c>
      <c r="J7" s="175" t="s">
        <v>17</v>
      </c>
      <c r="K7" s="175" t="s">
        <v>17</v>
      </c>
      <c r="L7" s="175" t="s">
        <v>17</v>
      </c>
      <c r="M7" s="175" t="s">
        <v>17</v>
      </c>
      <c r="N7" s="175" t="s">
        <v>17</v>
      </c>
      <c r="O7" s="175" t="s">
        <v>17</v>
      </c>
      <c r="P7" s="175" t="s">
        <v>17</v>
      </c>
      <c r="Q7" s="175" t="s">
        <v>17</v>
      </c>
      <c r="R7" s="175" t="s">
        <v>17</v>
      </c>
      <c r="S7" s="656" t="s">
        <v>17</v>
      </c>
      <c r="T7" s="291" t="s">
        <v>1363</v>
      </c>
    </row>
    <row r="8" spans="1:21" ht="18.5" thickBot="1">
      <c r="A8" s="414"/>
      <c r="B8" s="261" t="s">
        <v>618</v>
      </c>
      <c r="C8" s="649" t="s">
        <v>1230</v>
      </c>
      <c r="D8" s="435" t="s">
        <v>1167</v>
      </c>
      <c r="E8" s="430" t="s">
        <v>730</v>
      </c>
      <c r="F8" s="431" t="s">
        <v>866</v>
      </c>
      <c r="G8" s="156" t="s">
        <v>17</v>
      </c>
      <c r="H8" s="156" t="s">
        <v>17</v>
      </c>
      <c r="I8" s="156" t="s">
        <v>17</v>
      </c>
      <c r="J8" s="175" t="s">
        <v>17</v>
      </c>
      <c r="K8" s="608"/>
      <c r="L8" s="175"/>
      <c r="M8" s="175"/>
      <c r="N8" s="175"/>
      <c r="O8" s="175"/>
      <c r="P8" s="175"/>
      <c r="Q8" s="175"/>
      <c r="R8" s="175"/>
      <c r="S8" s="656"/>
      <c r="T8" s="291" t="s">
        <v>1363</v>
      </c>
    </row>
    <row r="9" spans="1:21" ht="54.5" thickBot="1">
      <c r="A9" s="414"/>
      <c r="B9" s="338" t="s">
        <v>1872</v>
      </c>
      <c r="C9" s="649" t="s">
        <v>1873</v>
      </c>
      <c r="D9" s="435"/>
      <c r="E9" s="1697" t="s">
        <v>1875</v>
      </c>
      <c r="F9" s="431" t="s">
        <v>1874</v>
      </c>
      <c r="G9" s="156" t="s">
        <v>9</v>
      </c>
      <c r="H9" s="156" t="s">
        <v>9</v>
      </c>
      <c r="I9" s="156" t="s">
        <v>9</v>
      </c>
      <c r="J9" s="156" t="s">
        <v>9</v>
      </c>
      <c r="K9" s="156" t="s">
        <v>9</v>
      </c>
      <c r="L9" s="156" t="s">
        <v>9</v>
      </c>
      <c r="M9" s="156" t="s">
        <v>9</v>
      </c>
      <c r="N9" s="156" t="s">
        <v>9</v>
      </c>
      <c r="O9" s="156" t="s">
        <v>9</v>
      </c>
      <c r="P9" s="156" t="s">
        <v>9</v>
      </c>
      <c r="Q9" s="156" t="s">
        <v>9</v>
      </c>
      <c r="R9" s="156" t="s">
        <v>9</v>
      </c>
      <c r="S9" s="156" t="s">
        <v>9</v>
      </c>
      <c r="T9" s="291" t="s">
        <v>1362</v>
      </c>
    </row>
    <row r="10" spans="1:21" ht="36">
      <c r="A10" s="414"/>
      <c r="B10" s="1727" t="s">
        <v>1882</v>
      </c>
      <c r="C10" s="1701" t="s">
        <v>1883</v>
      </c>
      <c r="D10" s="482" t="s">
        <v>1876</v>
      </c>
      <c r="E10" s="611" t="s">
        <v>1879</v>
      </c>
      <c r="F10" s="342" t="s">
        <v>1886</v>
      </c>
      <c r="G10" s="1702" t="s">
        <v>9</v>
      </c>
      <c r="H10" s="1702" t="s">
        <v>9</v>
      </c>
      <c r="I10" s="1702" t="s">
        <v>9</v>
      </c>
      <c r="J10" s="1702" t="s">
        <v>9</v>
      </c>
      <c r="K10" s="1702" t="s">
        <v>9</v>
      </c>
      <c r="L10" s="1702" t="s">
        <v>9</v>
      </c>
      <c r="M10" s="1702" t="s">
        <v>9</v>
      </c>
      <c r="N10" s="1702" t="s">
        <v>9</v>
      </c>
      <c r="O10" s="1702" t="s">
        <v>9</v>
      </c>
      <c r="P10" s="1702" t="s">
        <v>9</v>
      </c>
      <c r="Q10" s="1702" t="s">
        <v>9</v>
      </c>
      <c r="R10" s="1702" t="s">
        <v>9</v>
      </c>
      <c r="S10" s="1702" t="s">
        <v>9</v>
      </c>
      <c r="T10" s="1698"/>
      <c r="U10" s="39"/>
    </row>
    <row r="11" spans="1:21" ht="36">
      <c r="A11" s="414"/>
      <c r="B11" s="1728"/>
      <c r="C11" s="1700" t="s">
        <v>1884</v>
      </c>
      <c r="D11" s="502" t="s">
        <v>1877</v>
      </c>
      <c r="E11" s="478" t="s">
        <v>1880</v>
      </c>
      <c r="F11" s="40" t="s">
        <v>1887</v>
      </c>
      <c r="G11" s="892" t="s">
        <v>9</v>
      </c>
      <c r="H11" s="892" t="s">
        <v>9</v>
      </c>
      <c r="I11" s="892" t="s">
        <v>9</v>
      </c>
      <c r="J11" s="892" t="s">
        <v>9</v>
      </c>
      <c r="K11" s="892" t="s">
        <v>9</v>
      </c>
      <c r="L11" s="892" t="s">
        <v>9</v>
      </c>
      <c r="M11" s="892" t="s">
        <v>9</v>
      </c>
      <c r="N11" s="892" t="s">
        <v>9</v>
      </c>
      <c r="O11" s="892" t="s">
        <v>9</v>
      </c>
      <c r="P11" s="892" t="s">
        <v>9</v>
      </c>
      <c r="Q11" s="892" t="s">
        <v>9</v>
      </c>
      <c r="R11" s="892" t="s">
        <v>9</v>
      </c>
      <c r="S11" s="892" t="s">
        <v>9</v>
      </c>
      <c r="T11" s="1698" t="s">
        <v>1362</v>
      </c>
      <c r="U11" s="39"/>
    </row>
    <row r="12" spans="1:21" ht="36.5" thickBot="1">
      <c r="A12" s="414"/>
      <c r="B12" s="1729"/>
      <c r="C12" s="259" t="s">
        <v>1885</v>
      </c>
      <c r="D12" t="s">
        <v>1878</v>
      </c>
      <c r="E12" s="742" t="s">
        <v>1881</v>
      </c>
      <c r="F12" s="1699" t="s">
        <v>1888</v>
      </c>
      <c r="G12" s="476" t="s">
        <v>471</v>
      </c>
      <c r="H12" s="476" t="s">
        <v>471</v>
      </c>
      <c r="I12" s="476" t="s">
        <v>471</v>
      </c>
      <c r="J12" s="476" t="s">
        <v>471</v>
      </c>
      <c r="K12" s="476" t="s">
        <v>471</v>
      </c>
      <c r="L12" s="476" t="s">
        <v>471</v>
      </c>
      <c r="M12" s="476" t="s">
        <v>471</v>
      </c>
      <c r="N12" s="476" t="s">
        <v>471</v>
      </c>
      <c r="O12" s="476" t="s">
        <v>471</v>
      </c>
      <c r="P12" s="476" t="s">
        <v>471</v>
      </c>
      <c r="Q12" s="476" t="s">
        <v>471</v>
      </c>
      <c r="R12" s="476" t="s">
        <v>471</v>
      </c>
      <c r="S12" s="476" t="s">
        <v>471</v>
      </c>
      <c r="T12" s="1698"/>
      <c r="U12" s="39"/>
    </row>
    <row r="13" spans="1:21" ht="72.5" thickBot="1">
      <c r="A13" s="414"/>
      <c r="B13" s="307"/>
      <c r="C13" s="292" t="s">
        <v>912</v>
      </c>
      <c r="D13" s="278" t="s">
        <v>1168</v>
      </c>
      <c r="E13" s="611" t="s">
        <v>892</v>
      </c>
      <c r="F13" s="290" t="s">
        <v>1073</v>
      </c>
      <c r="G13" s="321" t="s">
        <v>472</v>
      </c>
      <c r="H13" s="175" t="s">
        <v>472</v>
      </c>
      <c r="I13" s="175" t="s">
        <v>17</v>
      </c>
      <c r="J13" s="175" t="s">
        <v>472</v>
      </c>
      <c r="K13" s="175" t="s">
        <v>17</v>
      </c>
      <c r="L13" s="175" t="s">
        <v>17</v>
      </c>
      <c r="M13" s="175" t="s">
        <v>17</v>
      </c>
      <c r="N13" s="175" t="s">
        <v>17</v>
      </c>
      <c r="O13" s="175" t="s">
        <v>17</v>
      </c>
      <c r="P13" s="175" t="s">
        <v>17</v>
      </c>
      <c r="Q13" s="175" t="s">
        <v>17</v>
      </c>
      <c r="R13" s="175" t="s">
        <v>17</v>
      </c>
      <c r="S13" s="770" t="s">
        <v>472</v>
      </c>
      <c r="T13" s="319" t="s">
        <v>1363</v>
      </c>
      <c r="U13" s="39"/>
    </row>
    <row r="14" spans="1:21" ht="37" customHeight="1">
      <c r="A14" s="414"/>
      <c r="B14" s="338" t="s">
        <v>1347</v>
      </c>
      <c r="C14" s="1746" t="s">
        <v>414</v>
      </c>
      <c r="D14" s="610" t="s">
        <v>1169</v>
      </c>
      <c r="E14" s="765" t="s">
        <v>978</v>
      </c>
      <c r="F14" s="1749" t="s">
        <v>867</v>
      </c>
      <c r="G14" s="256" t="s">
        <v>470</v>
      </c>
      <c r="H14" s="256" t="s">
        <v>471</v>
      </c>
      <c r="I14" s="256"/>
      <c r="J14" s="256"/>
      <c r="K14" s="256"/>
      <c r="L14" s="256"/>
      <c r="M14" s="256"/>
      <c r="N14" s="256"/>
      <c r="O14" s="256"/>
      <c r="P14" s="256"/>
      <c r="Q14" s="256"/>
      <c r="R14" s="256"/>
      <c r="S14" s="654"/>
      <c r="T14" s="586" t="s">
        <v>1363</v>
      </c>
    </row>
    <row r="15" spans="1:21">
      <c r="A15" s="414"/>
      <c r="B15" s="414"/>
      <c r="C15" s="1747"/>
      <c r="D15" s="606" t="s">
        <v>1170</v>
      </c>
      <c r="E15" s="605" t="s">
        <v>974</v>
      </c>
      <c r="F15" s="1723"/>
      <c r="G15" s="64"/>
      <c r="H15" s="64"/>
      <c r="I15" s="64" t="s">
        <v>470</v>
      </c>
      <c r="J15" s="64"/>
      <c r="K15" s="64"/>
      <c r="L15" s="64"/>
      <c r="M15" s="64"/>
      <c r="N15" s="64"/>
      <c r="O15" s="64"/>
      <c r="P15" s="64"/>
      <c r="Q15" s="64"/>
      <c r="R15" s="64"/>
      <c r="S15" s="651"/>
      <c r="T15" s="258" t="s">
        <v>1363</v>
      </c>
    </row>
    <row r="16" spans="1:21">
      <c r="A16" s="414"/>
      <c r="B16" s="414"/>
      <c r="C16" s="1747"/>
      <c r="D16" s="606" t="s">
        <v>33</v>
      </c>
      <c r="E16" s="605" t="s">
        <v>979</v>
      </c>
      <c r="F16" s="1723"/>
      <c r="G16" s="64"/>
      <c r="H16" s="64"/>
      <c r="I16" s="64"/>
      <c r="J16" s="64" t="s">
        <v>470</v>
      </c>
      <c r="K16" s="64"/>
      <c r="L16" s="64"/>
      <c r="M16" s="64"/>
      <c r="N16" s="64"/>
      <c r="O16" s="64"/>
      <c r="P16" s="64"/>
      <c r="Q16" s="64"/>
      <c r="R16" s="64"/>
      <c r="S16" s="651"/>
      <c r="T16" s="258" t="s">
        <v>1363</v>
      </c>
    </row>
    <row r="17" spans="1:31" ht="36">
      <c r="A17" s="414"/>
      <c r="B17" s="414"/>
      <c r="C17" s="1747"/>
      <c r="D17" s="606" t="s">
        <v>34</v>
      </c>
      <c r="E17" s="605" t="s">
        <v>980</v>
      </c>
      <c r="F17" s="1723"/>
      <c r="G17" s="64"/>
      <c r="H17" s="64"/>
      <c r="I17" s="64"/>
      <c r="J17" s="64"/>
      <c r="K17" s="64" t="s">
        <v>9</v>
      </c>
      <c r="L17" s="64" t="s">
        <v>5</v>
      </c>
      <c r="M17" s="64"/>
      <c r="N17" s="64"/>
      <c r="O17" s="64"/>
      <c r="P17" s="64"/>
      <c r="Q17" s="64"/>
      <c r="R17" s="64"/>
      <c r="S17" s="651"/>
      <c r="T17" s="258" t="s">
        <v>1363</v>
      </c>
    </row>
    <row r="18" spans="1:31">
      <c r="A18" s="414"/>
      <c r="B18" s="414"/>
      <c r="C18" s="1747"/>
      <c r="D18" s="606" t="s">
        <v>6</v>
      </c>
      <c r="E18" s="605" t="s">
        <v>971</v>
      </c>
      <c r="F18" s="1723"/>
      <c r="G18" s="64"/>
      <c r="H18" s="64"/>
      <c r="I18" s="64"/>
      <c r="J18" s="64"/>
      <c r="K18" s="64"/>
      <c r="L18" s="64"/>
      <c r="M18" s="64" t="s">
        <v>5</v>
      </c>
      <c r="N18" s="64" t="s">
        <v>5</v>
      </c>
      <c r="O18" s="64" t="s">
        <v>5</v>
      </c>
      <c r="P18" s="64" t="s">
        <v>5</v>
      </c>
      <c r="Q18" s="64" t="s">
        <v>9</v>
      </c>
      <c r="R18" s="64" t="s">
        <v>9</v>
      </c>
      <c r="S18" s="651"/>
      <c r="T18" s="258" t="s">
        <v>1363</v>
      </c>
    </row>
    <row r="19" spans="1:31">
      <c r="A19" s="414"/>
      <c r="B19" s="414"/>
      <c r="C19" s="1747"/>
      <c r="D19" s="606" t="s">
        <v>35</v>
      </c>
      <c r="E19" s="605" t="s">
        <v>981</v>
      </c>
      <c r="F19" s="1723"/>
      <c r="G19" s="64"/>
      <c r="H19" s="64"/>
      <c r="I19" s="64"/>
      <c r="J19" s="64"/>
      <c r="K19" s="64"/>
      <c r="L19" s="64"/>
      <c r="M19" s="64"/>
      <c r="N19" s="64"/>
      <c r="O19" s="64"/>
      <c r="P19" s="64"/>
      <c r="Q19" s="64"/>
      <c r="R19" s="64"/>
      <c r="S19" s="651" t="s">
        <v>470</v>
      </c>
      <c r="T19" s="258" t="s">
        <v>1363</v>
      </c>
    </row>
    <row r="20" spans="1:31" ht="18.5" thickBot="1">
      <c r="A20" s="414"/>
      <c r="B20" s="402"/>
      <c r="C20" s="1748"/>
      <c r="D20" s="763" t="s">
        <v>299</v>
      </c>
      <c r="E20" s="538" t="s">
        <v>300</v>
      </c>
      <c r="F20" s="1750"/>
      <c r="G20" s="693"/>
      <c r="H20" s="693"/>
      <c r="I20" s="693"/>
      <c r="J20" s="693"/>
      <c r="K20" s="697"/>
      <c r="L20" s="697"/>
      <c r="M20" s="412" t="s">
        <v>470</v>
      </c>
      <c r="N20" s="412" t="s">
        <v>470</v>
      </c>
      <c r="O20" s="412" t="s">
        <v>470</v>
      </c>
      <c r="P20" s="412" t="s">
        <v>470</v>
      </c>
      <c r="Q20" s="412" t="s">
        <v>470</v>
      </c>
      <c r="R20" s="412" t="s">
        <v>470</v>
      </c>
      <c r="S20" s="659" t="s">
        <v>470</v>
      </c>
      <c r="T20" s="571" t="s">
        <v>1363</v>
      </c>
    </row>
    <row r="21" spans="1:31" ht="36" customHeight="1">
      <c r="A21" s="414"/>
      <c r="B21" s="519" t="s">
        <v>618</v>
      </c>
      <c r="C21" s="1746" t="s">
        <v>413</v>
      </c>
      <c r="D21" s="609" t="s">
        <v>1210</v>
      </c>
      <c r="E21" s="766" t="s">
        <v>976</v>
      </c>
      <c r="F21" s="1751" t="s">
        <v>977</v>
      </c>
      <c r="G21" s="400" t="s">
        <v>471</v>
      </c>
      <c r="H21" s="255" t="s">
        <v>471</v>
      </c>
      <c r="I21" s="255"/>
      <c r="J21" s="255"/>
      <c r="K21" s="255"/>
      <c r="L21" s="255"/>
      <c r="M21" s="255"/>
      <c r="N21" s="255"/>
      <c r="O21" s="255"/>
      <c r="P21" s="255"/>
      <c r="Q21" s="255"/>
      <c r="R21" s="255"/>
      <c r="S21" s="652"/>
      <c r="T21" s="257" t="s">
        <v>1363</v>
      </c>
    </row>
    <row r="22" spans="1:31">
      <c r="A22" s="414"/>
      <c r="B22" s="520"/>
      <c r="C22" s="1747"/>
      <c r="D22" s="609" t="s">
        <v>1211</v>
      </c>
      <c r="E22" s="767" t="s">
        <v>974</v>
      </c>
      <c r="F22" s="1752"/>
      <c r="G22" s="400"/>
      <c r="H22" s="255"/>
      <c r="I22" s="255" t="s">
        <v>471</v>
      </c>
      <c r="J22" s="255"/>
      <c r="K22" s="255"/>
      <c r="L22" s="255"/>
      <c r="M22" s="255"/>
      <c r="N22" s="255"/>
      <c r="O22" s="255"/>
      <c r="P22" s="255"/>
      <c r="Q22" s="255"/>
      <c r="R22" s="255"/>
      <c r="S22" s="652"/>
      <c r="T22" s="258" t="s">
        <v>1363</v>
      </c>
    </row>
    <row r="23" spans="1:31">
      <c r="A23" s="414"/>
      <c r="B23" s="520"/>
      <c r="C23" s="1747"/>
      <c r="D23" s="609" t="s">
        <v>663</v>
      </c>
      <c r="E23" s="767" t="s">
        <v>973</v>
      </c>
      <c r="F23" s="1752"/>
      <c r="G23" s="400"/>
      <c r="H23" s="255"/>
      <c r="I23" s="255"/>
      <c r="J23" s="255" t="s">
        <v>471</v>
      </c>
      <c r="K23" s="255"/>
      <c r="L23" s="255"/>
      <c r="M23" s="255"/>
      <c r="N23" s="255"/>
      <c r="O23" s="255"/>
      <c r="P23" s="255"/>
      <c r="Q23" s="255"/>
      <c r="R23" s="255"/>
      <c r="S23" s="652"/>
      <c r="T23" s="258" t="s">
        <v>1363</v>
      </c>
    </row>
    <row r="24" spans="1:31" ht="34.4" customHeight="1">
      <c r="A24" s="414"/>
      <c r="B24" s="520"/>
      <c r="C24" s="1747"/>
      <c r="D24" s="502" t="s">
        <v>664</v>
      </c>
      <c r="E24" s="605" t="s">
        <v>975</v>
      </c>
      <c r="F24" s="1752"/>
      <c r="G24" s="210"/>
      <c r="H24" s="64"/>
      <c r="I24" s="64"/>
      <c r="J24" s="64"/>
      <c r="K24" s="64" t="s">
        <v>9</v>
      </c>
      <c r="L24" s="64" t="s">
        <v>9</v>
      </c>
      <c r="M24" s="64"/>
      <c r="N24" s="64"/>
      <c r="O24" s="64"/>
      <c r="P24" s="64"/>
      <c r="Q24" s="64"/>
      <c r="R24" s="64"/>
      <c r="S24" s="651"/>
      <c r="T24" s="258" t="s">
        <v>1363</v>
      </c>
    </row>
    <row r="25" spans="1:31">
      <c r="A25" s="414"/>
      <c r="B25" s="520"/>
      <c r="C25" s="1747"/>
      <c r="D25" s="502" t="s">
        <v>7</v>
      </c>
      <c r="E25" s="767" t="s">
        <v>972</v>
      </c>
      <c r="F25" s="1752"/>
      <c r="G25" s="210"/>
      <c r="H25" s="64"/>
      <c r="I25" s="64"/>
      <c r="J25" s="64"/>
      <c r="K25" s="64"/>
      <c r="L25" s="64"/>
      <c r="M25" s="64" t="s">
        <v>5</v>
      </c>
      <c r="N25" s="64" t="s">
        <v>5</v>
      </c>
      <c r="O25" s="64" t="s">
        <v>5</v>
      </c>
      <c r="P25" s="64" t="s">
        <v>5</v>
      </c>
      <c r="Q25" s="64" t="s">
        <v>5</v>
      </c>
      <c r="R25" s="64" t="s">
        <v>5</v>
      </c>
      <c r="S25" s="651"/>
      <c r="T25" s="258" t="s">
        <v>1363</v>
      </c>
    </row>
    <row r="26" spans="1:31" ht="18.5" thickBot="1">
      <c r="A26" s="414"/>
      <c r="B26" s="521"/>
      <c r="C26" s="1748"/>
      <c r="D26" s="764" t="s">
        <v>657</v>
      </c>
      <c r="E26" s="768" t="s">
        <v>104</v>
      </c>
      <c r="F26" s="1753"/>
      <c r="G26" s="535" t="s">
        <v>470</v>
      </c>
      <c r="H26" s="294" t="s">
        <v>470</v>
      </c>
      <c r="I26" s="294" t="s">
        <v>470</v>
      </c>
      <c r="J26" s="294" t="s">
        <v>470</v>
      </c>
      <c r="K26" s="412" t="s">
        <v>471</v>
      </c>
      <c r="L26" s="412" t="s">
        <v>470</v>
      </c>
      <c r="M26" s="412" t="s">
        <v>470</v>
      </c>
      <c r="N26" s="412" t="s">
        <v>470</v>
      </c>
      <c r="O26" s="412" t="s">
        <v>470</v>
      </c>
      <c r="P26" s="412" t="s">
        <v>470</v>
      </c>
      <c r="Q26" s="412" t="s">
        <v>470</v>
      </c>
      <c r="R26" s="412" t="s">
        <v>470</v>
      </c>
      <c r="S26" s="771" t="s">
        <v>470</v>
      </c>
      <c r="T26" s="165" t="s">
        <v>1363</v>
      </c>
      <c r="U26" s="2"/>
      <c r="V26" s="2"/>
      <c r="W26" s="2"/>
      <c r="X26" s="2"/>
      <c r="Y26" s="2"/>
      <c r="Z26" s="2"/>
      <c r="AA26" s="2"/>
      <c r="AB26" s="2"/>
      <c r="AC26" s="2"/>
      <c r="AD26" s="2"/>
      <c r="AE26" s="2"/>
    </row>
    <row r="27" spans="1:31" ht="36">
      <c r="A27" s="414"/>
      <c r="B27" s="338" t="s">
        <v>1348</v>
      </c>
      <c r="C27" s="1746" t="s">
        <v>363</v>
      </c>
      <c r="D27" s="298" t="s">
        <v>296</v>
      </c>
      <c r="E27" s="582" t="s">
        <v>36</v>
      </c>
      <c r="F27" s="1749" t="s">
        <v>868</v>
      </c>
      <c r="G27" s="256" t="s">
        <v>5</v>
      </c>
      <c r="H27" s="256" t="s">
        <v>5</v>
      </c>
      <c r="I27" s="256"/>
      <c r="J27" s="256"/>
      <c r="K27" s="256"/>
      <c r="L27" s="256"/>
      <c r="M27" s="256"/>
      <c r="N27" s="256"/>
      <c r="O27" s="256"/>
      <c r="P27" s="256"/>
      <c r="Q27" s="256"/>
      <c r="R27" s="256"/>
      <c r="S27" s="654"/>
      <c r="T27" s="586" t="s">
        <v>1363</v>
      </c>
    </row>
    <row r="28" spans="1:31">
      <c r="A28" s="414"/>
      <c r="B28" s="414"/>
      <c r="C28" s="1747"/>
      <c r="D28" s="299" t="s">
        <v>295</v>
      </c>
      <c r="E28" s="326" t="s">
        <v>961</v>
      </c>
      <c r="F28" s="1723"/>
      <c r="G28" s="64"/>
      <c r="H28" s="64"/>
      <c r="I28" s="64" t="s">
        <v>5</v>
      </c>
      <c r="J28" s="64"/>
      <c r="K28" s="64"/>
      <c r="L28" s="64"/>
      <c r="M28" s="64"/>
      <c r="N28" s="64"/>
      <c r="O28" s="64"/>
      <c r="P28" s="64"/>
      <c r="Q28" s="64"/>
      <c r="R28" s="64"/>
      <c r="S28" s="651"/>
      <c r="T28" s="258" t="s">
        <v>1363</v>
      </c>
    </row>
    <row r="29" spans="1:31">
      <c r="A29" s="414"/>
      <c r="B29" s="414"/>
      <c r="C29" s="1747"/>
      <c r="D29" s="299" t="s">
        <v>297</v>
      </c>
      <c r="E29" s="326" t="s">
        <v>962</v>
      </c>
      <c r="F29" s="1723"/>
      <c r="G29" s="64"/>
      <c r="H29" s="64"/>
      <c r="I29" s="64"/>
      <c r="J29" s="64" t="s">
        <v>5</v>
      </c>
      <c r="K29" s="64"/>
      <c r="L29" s="64"/>
      <c r="M29" s="64"/>
      <c r="N29" s="64"/>
      <c r="O29" s="64"/>
      <c r="P29" s="64"/>
      <c r="Q29" s="64"/>
      <c r="R29" s="64"/>
      <c r="S29" s="651"/>
      <c r="T29" s="258" t="s">
        <v>1363</v>
      </c>
    </row>
    <row r="30" spans="1:31" ht="36">
      <c r="A30" s="414"/>
      <c r="B30" s="414"/>
      <c r="C30" s="1747"/>
      <c r="D30" s="299" t="s">
        <v>298</v>
      </c>
      <c r="E30" s="326" t="s">
        <v>964</v>
      </c>
      <c r="F30" s="1723"/>
      <c r="G30" s="64"/>
      <c r="H30" s="64"/>
      <c r="I30" s="64"/>
      <c r="J30" s="64"/>
      <c r="K30" s="64" t="s">
        <v>9</v>
      </c>
      <c r="L30" s="64" t="s">
        <v>9</v>
      </c>
      <c r="M30" s="64"/>
      <c r="N30" s="64"/>
      <c r="O30" s="64"/>
      <c r="P30" s="64"/>
      <c r="Q30" s="64"/>
      <c r="R30" s="64"/>
      <c r="S30" s="651"/>
      <c r="T30" s="258" t="s">
        <v>1363</v>
      </c>
    </row>
    <row r="31" spans="1:31">
      <c r="A31" s="414"/>
      <c r="B31" s="414"/>
      <c r="C31" s="1747"/>
      <c r="D31" s="299" t="s">
        <v>654</v>
      </c>
      <c r="E31" s="326" t="s">
        <v>963</v>
      </c>
      <c r="F31" s="1723"/>
      <c r="G31" s="64"/>
      <c r="H31" s="64"/>
      <c r="I31" s="64"/>
      <c r="J31" s="64"/>
      <c r="K31" s="64"/>
      <c r="L31" s="64"/>
      <c r="M31" s="64" t="s">
        <v>9</v>
      </c>
      <c r="N31" s="64" t="s">
        <v>9</v>
      </c>
      <c r="O31" s="64" t="s">
        <v>9</v>
      </c>
      <c r="P31" s="64" t="s">
        <v>9</v>
      </c>
      <c r="Q31" s="64" t="s">
        <v>9</v>
      </c>
      <c r="R31" s="64" t="s">
        <v>9</v>
      </c>
      <c r="S31" s="651"/>
      <c r="T31" s="258" t="s">
        <v>1363</v>
      </c>
    </row>
    <row r="32" spans="1:31">
      <c r="A32" s="414"/>
      <c r="B32" s="414"/>
      <c r="C32" s="1747"/>
      <c r="D32" s="299" t="s">
        <v>820</v>
      </c>
      <c r="E32" s="326" t="s">
        <v>960</v>
      </c>
      <c r="F32" s="1723"/>
      <c r="G32" s="64"/>
      <c r="H32" s="64"/>
      <c r="I32" s="64"/>
      <c r="J32" s="64"/>
      <c r="K32" s="64"/>
      <c r="L32" s="64"/>
      <c r="M32" s="64"/>
      <c r="N32" s="64"/>
      <c r="O32" s="64"/>
      <c r="P32" s="64"/>
      <c r="Q32" s="64"/>
      <c r="R32" s="64"/>
      <c r="S32" s="651" t="s">
        <v>9</v>
      </c>
      <c r="T32" s="258" t="s">
        <v>1363</v>
      </c>
    </row>
    <row r="33" spans="1:26" ht="18.5" thickBot="1">
      <c r="A33" s="414"/>
      <c r="B33" s="402"/>
      <c r="C33" s="1748"/>
      <c r="D33" s="300" t="s">
        <v>382</v>
      </c>
      <c r="E33" s="325" t="s">
        <v>982</v>
      </c>
      <c r="F33" s="1750"/>
      <c r="G33" s="152" t="s">
        <v>470</v>
      </c>
      <c r="H33" s="152" t="s">
        <v>470</v>
      </c>
      <c r="I33" s="152" t="s">
        <v>470</v>
      </c>
      <c r="J33" s="152" t="s">
        <v>470</v>
      </c>
      <c r="K33" s="152" t="s">
        <v>470</v>
      </c>
      <c r="L33" s="152" t="s">
        <v>470</v>
      </c>
      <c r="M33" s="152"/>
      <c r="N33" s="152"/>
      <c r="O33" s="152"/>
      <c r="P33" s="152"/>
      <c r="Q33" s="152"/>
      <c r="R33" s="152"/>
      <c r="S33" s="659"/>
      <c r="T33" s="571" t="s">
        <v>1363</v>
      </c>
    </row>
    <row r="34" spans="1:26" ht="36.5" thickBot="1">
      <c r="A34" s="414"/>
      <c r="B34" s="261" t="s">
        <v>1349</v>
      </c>
      <c r="C34" s="292" t="s">
        <v>364</v>
      </c>
      <c r="D34" s="301" t="s">
        <v>305</v>
      </c>
      <c r="E34" s="327" t="s">
        <v>503</v>
      </c>
      <c r="F34" s="290" t="s">
        <v>930</v>
      </c>
      <c r="G34" s="175"/>
      <c r="H34" s="175"/>
      <c r="I34" s="175" t="s">
        <v>470</v>
      </c>
      <c r="J34" s="175"/>
      <c r="K34" s="175"/>
      <c r="L34" s="175"/>
      <c r="M34" s="175"/>
      <c r="N34" s="175"/>
      <c r="O34" s="175"/>
      <c r="P34" s="175"/>
      <c r="Q34" s="175"/>
      <c r="R34" s="175"/>
      <c r="S34" s="656"/>
      <c r="T34" s="291" t="s">
        <v>1363</v>
      </c>
    </row>
    <row r="35" spans="1:26" ht="36.5" thickBot="1">
      <c r="A35" s="414"/>
      <c r="B35" s="402" t="s">
        <v>1344</v>
      </c>
      <c r="C35" s="406" t="s">
        <v>365</v>
      </c>
      <c r="D35" s="301" t="s">
        <v>319</v>
      </c>
      <c r="E35" s="327" t="s">
        <v>37</v>
      </c>
      <c r="F35" s="290" t="s">
        <v>932</v>
      </c>
      <c r="G35" s="175" t="s">
        <v>470</v>
      </c>
      <c r="H35" s="175" t="s">
        <v>470</v>
      </c>
      <c r="I35" s="175" t="s">
        <v>470</v>
      </c>
      <c r="J35" s="175" t="s">
        <v>470</v>
      </c>
      <c r="K35" s="175"/>
      <c r="L35" s="175"/>
      <c r="M35" s="175"/>
      <c r="N35" s="175"/>
      <c r="O35" s="175"/>
      <c r="P35" s="175"/>
      <c r="Q35" s="175"/>
      <c r="R35" s="175"/>
      <c r="S35" s="656"/>
      <c r="T35" s="291" t="s">
        <v>1363</v>
      </c>
    </row>
    <row r="36" spans="1:26" ht="36.5" thickBot="1">
      <c r="A36" s="414"/>
      <c r="B36" s="338" t="s">
        <v>1345</v>
      </c>
      <c r="C36" s="339" t="s">
        <v>384</v>
      </c>
      <c r="D36" s="340" t="s">
        <v>368</v>
      </c>
      <c r="E36" s="341" t="s">
        <v>385</v>
      </c>
      <c r="F36" s="415" t="s">
        <v>933</v>
      </c>
      <c r="G36" s="211"/>
      <c r="H36" s="211"/>
      <c r="I36" s="211"/>
      <c r="J36" s="211"/>
      <c r="K36" s="211"/>
      <c r="L36" s="211"/>
      <c r="M36" s="211" t="s">
        <v>470</v>
      </c>
      <c r="N36" s="211" t="s">
        <v>470</v>
      </c>
      <c r="O36" s="211" t="s">
        <v>470</v>
      </c>
      <c r="P36" s="211" t="s">
        <v>470</v>
      </c>
      <c r="Q36" s="211" t="s">
        <v>470</v>
      </c>
      <c r="R36" s="211" t="s">
        <v>470</v>
      </c>
      <c r="S36" s="657" t="s">
        <v>470</v>
      </c>
      <c r="T36" s="291" t="s">
        <v>1363</v>
      </c>
    </row>
    <row r="37" spans="1:26" ht="66" customHeight="1" thickBot="1">
      <c r="A37" s="555"/>
      <c r="B37" s="542" t="s">
        <v>888</v>
      </c>
      <c r="C37" s="517" t="s">
        <v>879</v>
      </c>
      <c r="D37" s="557" t="s">
        <v>880</v>
      </c>
      <c r="E37" s="558" t="s">
        <v>881</v>
      </c>
      <c r="F37" s="428" t="s">
        <v>882</v>
      </c>
      <c r="G37" s="559"/>
      <c r="H37" s="560"/>
      <c r="I37" s="560"/>
      <c r="J37" s="560"/>
      <c r="K37" s="560"/>
      <c r="L37" s="561"/>
      <c r="M37" s="561" t="s">
        <v>470</v>
      </c>
      <c r="N37" s="561" t="s">
        <v>470</v>
      </c>
      <c r="O37" s="562" t="s">
        <v>470</v>
      </c>
      <c r="P37" s="562" t="s">
        <v>470</v>
      </c>
      <c r="Q37" s="562" t="s">
        <v>470</v>
      </c>
      <c r="R37" s="562" t="s">
        <v>470</v>
      </c>
      <c r="S37" s="562" t="s">
        <v>482</v>
      </c>
      <c r="T37" s="776" t="s">
        <v>1363</v>
      </c>
      <c r="U37" s="2"/>
      <c r="V37" s="2"/>
      <c r="W37" s="2"/>
      <c r="X37" s="2"/>
      <c r="Y37" s="2"/>
      <c r="Z37" s="2"/>
    </row>
    <row r="38" spans="1:26" ht="54.5" thickBot="1">
      <c r="A38" s="322"/>
      <c r="B38" s="1754" t="s">
        <v>1346</v>
      </c>
      <c r="C38" s="316" t="s">
        <v>429</v>
      </c>
      <c r="D38" s="317" t="s">
        <v>1226</v>
      </c>
      <c r="E38" s="327" t="s">
        <v>428</v>
      </c>
      <c r="F38" s="1725" t="s">
        <v>950</v>
      </c>
      <c r="G38" s="275" t="s">
        <v>470</v>
      </c>
      <c r="H38" s="275" t="s">
        <v>470</v>
      </c>
      <c r="I38" s="275" t="s">
        <v>470</v>
      </c>
      <c r="J38" s="275" t="s">
        <v>470</v>
      </c>
      <c r="K38" s="275"/>
      <c r="L38" s="275"/>
      <c r="M38" s="175" t="s">
        <v>470</v>
      </c>
      <c r="N38" s="175" t="s">
        <v>470</v>
      </c>
      <c r="O38" s="175" t="s">
        <v>470</v>
      </c>
      <c r="P38" s="175" t="s">
        <v>470</v>
      </c>
      <c r="Q38" s="175" t="s">
        <v>470</v>
      </c>
      <c r="R38" s="175" t="s">
        <v>470</v>
      </c>
      <c r="S38" s="656" t="s">
        <v>470</v>
      </c>
      <c r="T38" s="291" t="s">
        <v>1363</v>
      </c>
    </row>
    <row r="39" spans="1:26" ht="90.5" thickBot="1">
      <c r="A39" s="414"/>
      <c r="B39" s="1755"/>
      <c r="C39" s="406" t="s">
        <v>1216</v>
      </c>
      <c r="D39" s="556" t="s">
        <v>1217</v>
      </c>
      <c r="E39" s="324" t="s">
        <v>756</v>
      </c>
      <c r="F39" s="1726"/>
      <c r="G39" s="156"/>
      <c r="H39" s="156"/>
      <c r="I39" s="156"/>
      <c r="J39" s="156"/>
      <c r="K39" s="156"/>
      <c r="L39" s="156"/>
      <c r="M39" s="156" t="s">
        <v>471</v>
      </c>
      <c r="N39" s="156" t="s">
        <v>471</v>
      </c>
      <c r="O39" s="156" t="s">
        <v>471</v>
      </c>
      <c r="P39" s="156" t="s">
        <v>471</v>
      </c>
      <c r="Q39" s="156" t="s">
        <v>471</v>
      </c>
      <c r="R39" s="156" t="s">
        <v>471</v>
      </c>
      <c r="S39" s="658"/>
      <c r="T39" s="291" t="s">
        <v>1363</v>
      </c>
    </row>
    <row r="40" spans="1:26" ht="36.75" customHeight="1" thickBot="1">
      <c r="A40" s="414"/>
      <c r="B40" s="315" t="s">
        <v>618</v>
      </c>
      <c r="C40" s="316" t="s">
        <v>458</v>
      </c>
      <c r="D40" s="343" t="s">
        <v>379</v>
      </c>
      <c r="E40" s="324" t="s">
        <v>718</v>
      </c>
      <c r="F40" s="318" t="s">
        <v>934</v>
      </c>
      <c r="G40" s="275" t="s">
        <v>1055</v>
      </c>
      <c r="H40" s="275" t="s">
        <v>1055</v>
      </c>
      <c r="I40" s="275" t="s">
        <v>1055</v>
      </c>
      <c r="J40" s="275" t="s">
        <v>1055</v>
      </c>
      <c r="K40" s="275"/>
      <c r="L40" s="275"/>
      <c r="M40" s="275"/>
      <c r="N40" s="275"/>
      <c r="O40" s="275"/>
      <c r="P40" s="275"/>
      <c r="Q40" s="275"/>
      <c r="R40" s="275"/>
      <c r="S40" s="772"/>
      <c r="T40" s="291" t="s">
        <v>1363</v>
      </c>
    </row>
    <row r="41" spans="1:26" ht="54.5" thickBot="1">
      <c r="A41" s="414"/>
      <c r="B41" s="338" t="s">
        <v>618</v>
      </c>
      <c r="C41" s="339" t="s">
        <v>720</v>
      </c>
      <c r="D41" s="344" t="s">
        <v>462</v>
      </c>
      <c r="E41" s="341" t="s">
        <v>945</v>
      </c>
      <c r="F41" s="342" t="s">
        <v>869</v>
      </c>
      <c r="G41" s="345" t="s">
        <v>471</v>
      </c>
      <c r="H41" s="211" t="s">
        <v>471</v>
      </c>
      <c r="I41" s="211" t="s">
        <v>470</v>
      </c>
      <c r="J41" s="211" t="s">
        <v>470</v>
      </c>
      <c r="K41" s="211" t="s">
        <v>470</v>
      </c>
      <c r="L41" s="211" t="s">
        <v>470</v>
      </c>
      <c r="M41" s="211"/>
      <c r="N41" s="211"/>
      <c r="O41" s="211"/>
      <c r="P41" s="211"/>
      <c r="Q41" s="211"/>
      <c r="R41" s="211"/>
      <c r="S41" s="657"/>
      <c r="T41" s="319" t="s">
        <v>1363</v>
      </c>
      <c r="U41" s="39"/>
    </row>
    <row r="42" spans="1:26" ht="54.5" thickBot="1">
      <c r="A42" s="414"/>
      <c r="B42" s="338" t="s">
        <v>618</v>
      </c>
      <c r="C42" s="415" t="s">
        <v>671</v>
      </c>
      <c r="D42" s="416" t="s">
        <v>673</v>
      </c>
      <c r="E42" s="324" t="s">
        <v>672</v>
      </c>
      <c r="F42" s="342" t="s">
        <v>870</v>
      </c>
      <c r="G42" s="675" t="s">
        <v>1056</v>
      </c>
      <c r="H42" s="211" t="s">
        <v>1055</v>
      </c>
      <c r="I42" s="211" t="s">
        <v>1055</v>
      </c>
      <c r="J42" s="211" t="s">
        <v>1055</v>
      </c>
      <c r="K42" s="211" t="s">
        <v>1055</v>
      </c>
      <c r="L42" s="211" t="s">
        <v>1055</v>
      </c>
      <c r="M42" s="211"/>
      <c r="N42" s="211"/>
      <c r="O42" s="211"/>
      <c r="P42" s="211"/>
      <c r="Q42" s="211"/>
      <c r="R42" s="211"/>
      <c r="S42" s="657"/>
      <c r="T42" s="319" t="s">
        <v>1363</v>
      </c>
      <c r="U42" s="39"/>
    </row>
    <row r="43" spans="1:26" ht="36.5" thickBot="1">
      <c r="A43" s="414"/>
      <c r="B43" s="261" t="s">
        <v>569</v>
      </c>
      <c r="C43" s="348" t="s">
        <v>570</v>
      </c>
      <c r="D43" s="347" t="s">
        <v>566</v>
      </c>
      <c r="E43" s="324" t="s">
        <v>553</v>
      </c>
      <c r="F43" s="290" t="s">
        <v>871</v>
      </c>
      <c r="G43" s="175"/>
      <c r="H43" s="175"/>
      <c r="I43" s="175"/>
      <c r="J43" s="175"/>
      <c r="K43" s="175"/>
      <c r="L43" s="175"/>
      <c r="M43" s="175"/>
      <c r="N43" s="175"/>
      <c r="O43" s="175"/>
      <c r="P43" s="175"/>
      <c r="Q43" s="175"/>
      <c r="R43" s="175"/>
      <c r="S43" s="656" t="s">
        <v>471</v>
      </c>
      <c r="T43" s="291" t="s">
        <v>1363</v>
      </c>
    </row>
    <row r="44" spans="1:26">
      <c r="A44" s="414"/>
      <c r="B44" s="1727" t="s">
        <v>1341</v>
      </c>
      <c r="C44" s="1734" t="s">
        <v>857</v>
      </c>
      <c r="D44" s="548" t="s">
        <v>669</v>
      </c>
      <c r="E44" s="549" t="s">
        <v>294</v>
      </c>
      <c r="F44" s="1743" t="s">
        <v>931</v>
      </c>
      <c r="G44" s="552"/>
      <c r="H44" s="552" t="s">
        <v>380</v>
      </c>
      <c r="I44" s="552"/>
      <c r="J44" s="552"/>
      <c r="K44" s="552"/>
      <c r="L44" s="552"/>
      <c r="M44" s="552"/>
      <c r="N44" s="552"/>
      <c r="O44" s="552"/>
      <c r="P44" s="552"/>
      <c r="Q44" s="552"/>
      <c r="R44" s="552"/>
      <c r="S44" s="773"/>
      <c r="T44" s="586" t="s">
        <v>1363</v>
      </c>
    </row>
    <row r="45" spans="1:26">
      <c r="A45" s="414"/>
      <c r="B45" s="1728"/>
      <c r="C45" s="1735"/>
      <c r="D45" s="550" t="s">
        <v>668</v>
      </c>
      <c r="E45" s="551" t="s">
        <v>595</v>
      </c>
      <c r="F45" s="1744"/>
      <c r="G45" s="554"/>
      <c r="H45" s="554"/>
      <c r="I45" s="554"/>
      <c r="J45" s="554" t="s">
        <v>380</v>
      </c>
      <c r="K45" s="554"/>
      <c r="L45" s="554"/>
      <c r="M45" s="554"/>
      <c r="N45" s="554"/>
      <c r="O45" s="554"/>
      <c r="P45" s="554"/>
      <c r="Q45" s="554"/>
      <c r="R45" s="554"/>
      <c r="S45" s="774"/>
      <c r="T45" s="258" t="s">
        <v>1363</v>
      </c>
    </row>
    <row r="46" spans="1:26" ht="18.5" thickBot="1">
      <c r="A46" s="402"/>
      <c r="B46" s="1729"/>
      <c r="C46" s="1736"/>
      <c r="D46" s="546" t="s">
        <v>597</v>
      </c>
      <c r="E46" s="547" t="s">
        <v>617</v>
      </c>
      <c r="F46" s="1745"/>
      <c r="G46" s="553"/>
      <c r="H46" s="553"/>
      <c r="I46" s="553"/>
      <c r="J46" s="553"/>
      <c r="K46" s="553"/>
      <c r="L46" s="553" t="s">
        <v>380</v>
      </c>
      <c r="M46" s="553"/>
      <c r="N46" s="553"/>
      <c r="O46" s="553"/>
      <c r="P46" s="553"/>
      <c r="Q46" s="553"/>
      <c r="R46" s="553"/>
      <c r="S46" s="775"/>
      <c r="T46" s="260" t="s">
        <v>1363</v>
      </c>
    </row>
  </sheetData>
  <sheetProtection algorithmName="SHA-512" hashValue="kbXzyI9gRHsyUjZOVWXKpZnWjoPupkcC2BRiCYlZFEO1himbcny9z9ZuLbeNzEildk73TGk8VydU2RHaFAmr/Q==" saltValue="D9zA0wVdzjn1T+qVGD1B1w==" spinCount="100000" sheet="1" formatColumns="0" formatRows="0"/>
  <mergeCells count="17">
    <mergeCell ref="B38:B39"/>
    <mergeCell ref="F38:F39"/>
    <mergeCell ref="B10:B12"/>
    <mergeCell ref="T3:T4"/>
    <mergeCell ref="G3:S3"/>
    <mergeCell ref="C44:C46"/>
    <mergeCell ref="B44:B46"/>
    <mergeCell ref="B3:B4"/>
    <mergeCell ref="C3:D3"/>
    <mergeCell ref="E3:F3"/>
    <mergeCell ref="F44:F46"/>
    <mergeCell ref="C14:C20"/>
    <mergeCell ref="C21:C26"/>
    <mergeCell ref="C27:C33"/>
    <mergeCell ref="F27:F33"/>
    <mergeCell ref="F21:F26"/>
    <mergeCell ref="F14:F20"/>
  </mergeCells>
  <phoneticPr fontId="3"/>
  <pageMargins left="0.70866141732283472" right="0.70866141732283472" top="0.74803149606299213" bottom="0.27559055118110237" header="0.31496062992125984" footer="0.31496062992125984"/>
  <pageSetup paperSize="9" scale="46" fitToHeight="0" orientation="landscape"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9C55CB-1746-4F4F-A27B-BF4F90461EF5}">
  <sheetPr codeName="Sheet30">
    <tabColor theme="9" tint="0.59999389629810485"/>
    <pageSetUpPr fitToPage="1"/>
  </sheetPr>
  <dimension ref="A1:AI121"/>
  <sheetViews>
    <sheetView topLeftCell="A11" zoomScale="75" zoomScaleNormal="75" workbookViewId="0">
      <selection activeCell="X19" sqref="X19"/>
    </sheetView>
  </sheetViews>
  <sheetFormatPr defaultColWidth="8.33203125" defaultRowHeight="18"/>
  <cols>
    <col min="1" max="1" width="8.33203125" style="1"/>
    <col min="2" max="2" width="8.33203125" style="26" customWidth="1"/>
    <col min="3" max="3" width="8.33203125" style="29"/>
    <col min="4" max="4" width="8.33203125" style="24" customWidth="1"/>
    <col min="5" max="5" width="8.33203125" style="2"/>
    <col min="6" max="6" width="8.33203125" style="29"/>
    <col min="7" max="7" width="8.33203125" style="24" customWidth="1"/>
    <col min="8" max="16384" width="8.33203125" style="2"/>
  </cols>
  <sheetData>
    <row r="1" spans="1:26" s="23" customFormat="1" ht="26.5">
      <c r="A1" s="46" t="s">
        <v>750</v>
      </c>
      <c r="B1" s="20"/>
      <c r="C1" s="19"/>
      <c r="D1" s="22"/>
      <c r="F1" s="19"/>
      <c r="G1" s="22" t="str">
        <f>表紙!K14</f>
        <v>ver.4.3_r0_draft_r4_20250901</v>
      </c>
    </row>
    <row r="2" spans="1:26" s="23" customFormat="1" ht="26.5">
      <c r="A2" s="46"/>
      <c r="B2" s="20"/>
      <c r="C2" s="19"/>
      <c r="D2" s="22"/>
      <c r="F2" s="19"/>
      <c r="G2" s="22"/>
    </row>
    <row r="3" spans="1:26" s="23" customFormat="1" ht="26.5">
      <c r="A3" s="46">
        <v>1</v>
      </c>
      <c r="B3" s="113" t="s">
        <v>52</v>
      </c>
      <c r="C3" s="19"/>
      <c r="D3" s="22" t="s">
        <v>666</v>
      </c>
      <c r="F3" s="19"/>
      <c r="G3" s="22"/>
    </row>
    <row r="4" spans="1:26" s="23" customFormat="1" ht="26.5">
      <c r="A4" s="46"/>
      <c r="B4" s="113" t="s">
        <v>1389</v>
      </c>
      <c r="C4" s="19"/>
      <c r="D4" s="22"/>
      <c r="F4" s="19"/>
    </row>
    <row r="5" spans="1:26" s="23" customFormat="1" ht="26.5">
      <c r="A5" s="46"/>
      <c r="B5" s="20"/>
      <c r="C5" s="19"/>
      <c r="D5" s="22"/>
      <c r="F5" s="19"/>
      <c r="G5" s="22"/>
    </row>
    <row r="6" spans="1:26" s="23" customFormat="1" ht="27" thickBot="1">
      <c r="A6" s="46">
        <v>2</v>
      </c>
      <c r="B6" s="20" t="s">
        <v>20</v>
      </c>
      <c r="C6" s="19"/>
      <c r="D6" s="22"/>
      <c r="F6" s="19"/>
      <c r="G6" s="22"/>
      <c r="I6" s="615" t="s">
        <v>983</v>
      </c>
      <c r="J6" s="2" t="s">
        <v>984</v>
      </c>
    </row>
    <row r="7" spans="1:26" s="24" customFormat="1" ht="17.899999999999999" customHeight="1">
      <c r="A7" s="27"/>
      <c r="B7" s="1766" t="s">
        <v>18</v>
      </c>
      <c r="C7" s="1767"/>
      <c r="D7" s="1814" t="s">
        <v>1030</v>
      </c>
      <c r="E7" s="1781"/>
      <c r="F7" s="1781"/>
      <c r="G7" s="1781"/>
      <c r="H7" s="1781"/>
      <c r="I7" s="1782"/>
      <c r="J7" s="1779" t="s">
        <v>19</v>
      </c>
      <c r="K7" s="1733"/>
      <c r="L7" s="1733"/>
      <c r="M7" s="1733"/>
      <c r="N7" s="1733"/>
      <c r="O7" s="1733"/>
      <c r="P7" s="1733"/>
      <c r="Q7" s="1733"/>
      <c r="R7" s="1733"/>
      <c r="S7" s="1733"/>
      <c r="T7" s="1733"/>
      <c r="U7" s="1733"/>
      <c r="V7" s="1780"/>
      <c r="W7" s="1756" t="s">
        <v>1385</v>
      </c>
    </row>
    <row r="8" spans="1:26" s="1059" customFormat="1" ht="54.5" thickBot="1">
      <c r="A8" s="1058"/>
      <c r="B8" s="1773" t="s">
        <v>1031</v>
      </c>
      <c r="C8" s="1774"/>
      <c r="D8" s="1786" t="s">
        <v>302</v>
      </c>
      <c r="E8" s="1786"/>
      <c r="F8" s="1787"/>
      <c r="G8" s="1788" t="s">
        <v>49</v>
      </c>
      <c r="H8" s="1786"/>
      <c r="I8" s="1789"/>
      <c r="J8" s="1085" t="s">
        <v>21</v>
      </c>
      <c r="K8" s="1086" t="s">
        <v>22</v>
      </c>
      <c r="L8" s="1086" t="s">
        <v>23</v>
      </c>
      <c r="M8" s="1086" t="s">
        <v>24</v>
      </c>
      <c r="N8" s="1086" t="s">
        <v>25</v>
      </c>
      <c r="O8" s="1086" t="s">
        <v>604</v>
      </c>
      <c r="P8" s="1087" t="s">
        <v>1738</v>
      </c>
      <c r="Q8" s="1087" t="s">
        <v>1739</v>
      </c>
      <c r="R8" s="1087" t="s">
        <v>1740</v>
      </c>
      <c r="S8" s="1087" t="s">
        <v>895</v>
      </c>
      <c r="T8" s="1086" t="s">
        <v>896</v>
      </c>
      <c r="U8" s="1086" t="s">
        <v>1741</v>
      </c>
      <c r="V8" s="907" t="s">
        <v>27</v>
      </c>
      <c r="W8" s="1775"/>
    </row>
    <row r="9" spans="1:26" customFormat="1" ht="56.5" customHeight="1" thickBot="1">
      <c r="B9" s="1776" t="s">
        <v>1226</v>
      </c>
      <c r="C9" s="2254"/>
      <c r="D9" s="267" t="s">
        <v>430</v>
      </c>
      <c r="E9" s="279"/>
      <c r="F9" s="279"/>
      <c r="G9" s="1821" t="s">
        <v>431</v>
      </c>
      <c r="H9" s="1822"/>
      <c r="I9" s="1823"/>
      <c r="J9" s="263" t="s">
        <v>470</v>
      </c>
      <c r="K9" s="175" t="s">
        <v>470</v>
      </c>
      <c r="L9" s="175" t="s">
        <v>471</v>
      </c>
      <c r="M9" s="175" t="s">
        <v>471</v>
      </c>
      <c r="N9" s="175"/>
      <c r="O9" s="175"/>
      <c r="P9" s="175" t="s">
        <v>471</v>
      </c>
      <c r="Q9" s="175" t="s">
        <v>471</v>
      </c>
      <c r="R9" s="175" t="s">
        <v>470</v>
      </c>
      <c r="S9" s="175" t="s">
        <v>470</v>
      </c>
      <c r="T9" s="175" t="s">
        <v>470</v>
      </c>
      <c r="U9" s="175" t="s">
        <v>470</v>
      </c>
      <c r="V9" s="291" t="s">
        <v>470</v>
      </c>
      <c r="W9" s="800" t="s">
        <v>1363</v>
      </c>
    </row>
    <row r="10" spans="1:26" customFormat="1" ht="85.4" customHeight="1" thickBot="1">
      <c r="B10" s="1819" t="s">
        <v>1215</v>
      </c>
      <c r="C10" s="2044"/>
      <c r="D10" s="1817" t="s">
        <v>756</v>
      </c>
      <c r="E10" s="2249"/>
      <c r="F10" s="2250"/>
      <c r="G10" s="1821" t="s">
        <v>757</v>
      </c>
      <c r="H10" s="1822"/>
      <c r="I10" s="1823"/>
      <c r="J10" s="263"/>
      <c r="K10" s="175"/>
      <c r="L10" s="175"/>
      <c r="M10" s="175"/>
      <c r="N10" s="175"/>
      <c r="O10" s="175"/>
      <c r="P10" s="175" t="s">
        <v>470</v>
      </c>
      <c r="Q10" s="175" t="s">
        <v>470</v>
      </c>
      <c r="R10" s="175" t="s">
        <v>470</v>
      </c>
      <c r="S10" s="175" t="s">
        <v>470</v>
      </c>
      <c r="T10" s="175" t="s">
        <v>470</v>
      </c>
      <c r="U10" s="175" t="s">
        <v>470</v>
      </c>
      <c r="V10" s="291"/>
      <c r="W10" s="800" t="s">
        <v>1362</v>
      </c>
    </row>
    <row r="11" spans="1:26">
      <c r="B11" s="1"/>
    </row>
    <row r="12" spans="1:26" ht="27" thickBot="1">
      <c r="A12" s="46">
        <v>3</v>
      </c>
      <c r="B12" s="46" t="s">
        <v>1114</v>
      </c>
    </row>
    <row r="13" spans="1:26" ht="36.5" thickBot="1">
      <c r="B13" s="617" t="s">
        <v>1075</v>
      </c>
      <c r="C13" s="217" t="s">
        <v>1097</v>
      </c>
      <c r="D13" s="228"/>
      <c r="E13" s="218"/>
      <c r="F13" s="217" t="s">
        <v>100</v>
      </c>
      <c r="G13" s="228"/>
      <c r="H13" s="228"/>
      <c r="I13" s="228"/>
      <c r="J13" s="228"/>
      <c r="K13" s="228"/>
      <c r="L13" s="228"/>
      <c r="M13" s="228"/>
      <c r="N13" s="184"/>
      <c r="O13" s="115"/>
      <c r="P13" s="115"/>
      <c r="Q13" s="116"/>
      <c r="R13" s="699" t="s">
        <v>1076</v>
      </c>
      <c r="S13" s="1770" t="s">
        <v>1127</v>
      </c>
      <c r="T13" s="1834"/>
      <c r="U13" s="1835"/>
      <c r="V13" s="628" t="s">
        <v>1385</v>
      </c>
      <c r="W13" s="627" t="s">
        <v>491</v>
      </c>
      <c r="Z13" s="25"/>
    </row>
    <row r="14" spans="1:26">
      <c r="B14" s="133">
        <v>1</v>
      </c>
      <c r="C14" s="110" t="s">
        <v>432</v>
      </c>
      <c r="D14" s="99"/>
      <c r="E14" s="99"/>
      <c r="F14" s="110" t="s">
        <v>433</v>
      </c>
      <c r="G14" s="99"/>
      <c r="H14" s="99"/>
      <c r="I14" s="99"/>
      <c r="J14" s="99"/>
      <c r="K14" s="99"/>
      <c r="L14" s="99"/>
      <c r="M14" s="99"/>
      <c r="N14" s="629"/>
      <c r="O14" s="215"/>
      <c r="P14" s="215"/>
      <c r="Q14" s="216"/>
      <c r="R14" s="330">
        <v>1</v>
      </c>
      <c r="S14" s="331" t="s">
        <v>455</v>
      </c>
      <c r="T14" s="106"/>
      <c r="U14" s="215"/>
      <c r="V14" s="793" t="s">
        <v>1363</v>
      </c>
      <c r="W14" s="2251" t="s">
        <v>765</v>
      </c>
      <c r="Z14" s="25"/>
    </row>
    <row r="15" spans="1:26">
      <c r="B15" s="121">
        <v>2</v>
      </c>
      <c r="C15" s="111" t="s">
        <v>434</v>
      </c>
      <c r="D15" s="100"/>
      <c r="E15" s="100"/>
      <c r="F15" s="111" t="s">
        <v>435</v>
      </c>
      <c r="G15" s="100"/>
      <c r="H15" s="100"/>
      <c r="I15" s="100"/>
      <c r="J15" s="100"/>
      <c r="K15" s="100"/>
      <c r="L15" s="100"/>
      <c r="M15" s="100"/>
      <c r="N15" s="268"/>
      <c r="O15" s="118"/>
      <c r="P15" s="118"/>
      <c r="Q15" s="119"/>
      <c r="R15" s="136">
        <v>2</v>
      </c>
      <c r="S15" s="120" t="s">
        <v>438</v>
      </c>
      <c r="T15" s="102"/>
      <c r="U15" s="118"/>
      <c r="V15" s="136" t="s">
        <v>1363</v>
      </c>
      <c r="W15" s="2252"/>
      <c r="Z15" s="25"/>
    </row>
    <row r="16" spans="1:26">
      <c r="B16" s="121">
        <v>3</v>
      </c>
      <c r="C16" s="111" t="s">
        <v>436</v>
      </c>
      <c r="D16" s="100"/>
      <c r="E16" s="100"/>
      <c r="F16" s="134" t="s">
        <v>437</v>
      </c>
      <c r="G16" s="28"/>
      <c r="H16" s="28"/>
      <c r="I16" s="28"/>
      <c r="J16" s="28"/>
      <c r="K16" s="28"/>
      <c r="L16" s="28"/>
      <c r="M16" s="28"/>
      <c r="N16" s="28"/>
      <c r="O16" s="28"/>
      <c r="P16" s="28"/>
      <c r="Q16" s="320"/>
      <c r="R16" s="136">
        <v>3</v>
      </c>
      <c r="S16" s="120" t="s">
        <v>1274</v>
      </c>
      <c r="T16" s="102"/>
      <c r="U16" s="118"/>
      <c r="V16" s="136" t="s">
        <v>1363</v>
      </c>
      <c r="W16" s="2252"/>
      <c r="Z16" s="25"/>
    </row>
    <row r="17" spans="2:26">
      <c r="B17" s="121">
        <v>14</v>
      </c>
      <c r="C17" s="111" t="s">
        <v>451</v>
      </c>
      <c r="D17" s="100"/>
      <c r="E17" s="100"/>
      <c r="F17" s="134" t="s">
        <v>452</v>
      </c>
      <c r="G17" s="28"/>
      <c r="H17" s="28"/>
      <c r="I17" s="28"/>
      <c r="J17" s="28"/>
      <c r="K17" s="28"/>
      <c r="L17" s="28"/>
      <c r="M17" s="28"/>
      <c r="N17" s="28"/>
      <c r="O17" s="28"/>
      <c r="P17" s="28"/>
      <c r="Q17" s="320"/>
      <c r="R17" s="136">
        <v>14</v>
      </c>
      <c r="S17" s="120" t="s">
        <v>453</v>
      </c>
      <c r="T17" s="102"/>
      <c r="U17" s="118"/>
      <c r="V17" s="136" t="s">
        <v>1363</v>
      </c>
      <c r="W17" s="2252"/>
      <c r="Z17" s="25"/>
    </row>
    <row r="18" spans="2:26">
      <c r="B18" s="121">
        <v>30</v>
      </c>
      <c r="C18" s="111" t="s">
        <v>439</v>
      </c>
      <c r="D18" s="100"/>
      <c r="E18" s="100"/>
      <c r="F18" s="111" t="s">
        <v>454</v>
      </c>
      <c r="G18" s="100"/>
      <c r="H18" s="100"/>
      <c r="I18" s="100"/>
      <c r="J18" s="100"/>
      <c r="K18" s="100"/>
      <c r="L18" s="100"/>
      <c r="M18" s="100"/>
      <c r="N18" s="268"/>
      <c r="O18" s="118"/>
      <c r="P18" s="118"/>
      <c r="Q18" s="119"/>
      <c r="R18" s="136">
        <v>30</v>
      </c>
      <c r="S18" s="120" t="s">
        <v>440</v>
      </c>
      <c r="T18" s="102"/>
      <c r="U18" s="118"/>
      <c r="V18" s="136" t="s">
        <v>1363</v>
      </c>
      <c r="W18" s="2252"/>
      <c r="Z18" s="25"/>
    </row>
    <row r="19" spans="2:26">
      <c r="B19" s="182">
        <v>32</v>
      </c>
      <c r="C19" s="108" t="s">
        <v>441</v>
      </c>
      <c r="D19" s="97"/>
      <c r="E19" s="97"/>
      <c r="F19" s="108" t="s">
        <v>443</v>
      </c>
      <c r="G19" s="97"/>
      <c r="H19" s="97"/>
      <c r="I19" s="97"/>
      <c r="J19" s="97"/>
      <c r="K19" s="97"/>
      <c r="L19" s="97"/>
      <c r="M19" s="97"/>
      <c r="N19" s="269"/>
      <c r="O19" s="126"/>
      <c r="P19" s="126"/>
      <c r="Q19" s="127"/>
      <c r="R19" s="270">
        <v>32</v>
      </c>
      <c r="S19" s="271" t="s">
        <v>456</v>
      </c>
      <c r="T19" s="104"/>
      <c r="U19" s="126"/>
      <c r="V19" s="136" t="s">
        <v>1363</v>
      </c>
      <c r="W19" s="2252"/>
      <c r="Z19" s="25"/>
    </row>
    <row r="20" spans="2:26">
      <c r="B20" s="182">
        <v>40</v>
      </c>
      <c r="C20" s="108" t="s">
        <v>444</v>
      </c>
      <c r="D20" s="97"/>
      <c r="E20" s="97"/>
      <c r="F20" s="108" t="s">
        <v>442</v>
      </c>
      <c r="G20" s="97"/>
      <c r="H20" s="97"/>
      <c r="I20" s="97"/>
      <c r="J20" s="97"/>
      <c r="K20" s="97"/>
      <c r="L20" s="97"/>
      <c r="M20" s="97"/>
      <c r="N20" s="269"/>
      <c r="O20" s="126"/>
      <c r="P20" s="126"/>
      <c r="Q20" s="127"/>
      <c r="R20" s="270">
        <v>40</v>
      </c>
      <c r="S20" s="271" t="s">
        <v>457</v>
      </c>
      <c r="T20" s="104"/>
      <c r="U20" s="126"/>
      <c r="V20" s="136" t="s">
        <v>1363</v>
      </c>
      <c r="W20" s="2252"/>
      <c r="Z20" s="25"/>
    </row>
    <row r="21" spans="2:26">
      <c r="B21" s="182">
        <v>56</v>
      </c>
      <c r="C21" s="108" t="s">
        <v>445</v>
      </c>
      <c r="D21" s="97"/>
      <c r="E21" s="97"/>
      <c r="F21" s="108" t="s">
        <v>446</v>
      </c>
      <c r="G21" s="97"/>
      <c r="H21" s="97"/>
      <c r="I21" s="97"/>
      <c r="J21" s="97"/>
      <c r="K21" s="97"/>
      <c r="L21" s="97"/>
      <c r="M21" s="97"/>
      <c r="N21" s="269"/>
      <c r="O21" s="126"/>
      <c r="P21" s="126"/>
      <c r="Q21" s="127"/>
      <c r="R21" s="270">
        <v>56</v>
      </c>
      <c r="S21" s="271" t="s">
        <v>447</v>
      </c>
      <c r="T21" s="104"/>
      <c r="U21" s="126"/>
      <c r="V21" s="136" t="s">
        <v>1363</v>
      </c>
      <c r="W21" s="2252"/>
      <c r="Z21" s="25"/>
    </row>
    <row r="22" spans="2:26" ht="37.4" customHeight="1">
      <c r="B22" s="182">
        <v>78</v>
      </c>
      <c r="C22" s="108" t="s">
        <v>448</v>
      </c>
      <c r="D22" s="97"/>
      <c r="E22" s="97"/>
      <c r="F22" s="2219" t="s">
        <v>449</v>
      </c>
      <c r="G22" s="2220"/>
      <c r="H22" s="2220"/>
      <c r="I22" s="2220"/>
      <c r="J22" s="2220"/>
      <c r="K22" s="2220"/>
      <c r="L22" s="2220"/>
      <c r="M22" s="2220"/>
      <c r="N22" s="2220"/>
      <c r="O22" s="2220"/>
      <c r="P22" s="563"/>
      <c r="Q22" s="564"/>
      <c r="R22" s="270">
        <v>78</v>
      </c>
      <c r="S22" s="271" t="s">
        <v>450</v>
      </c>
      <c r="T22" s="104"/>
      <c r="U22" s="126"/>
      <c r="V22" s="136" t="s">
        <v>1363</v>
      </c>
      <c r="W22" s="2252"/>
      <c r="Z22" s="25"/>
    </row>
    <row r="23" spans="2:26" ht="18.5" thickBot="1">
      <c r="B23" s="71"/>
      <c r="C23" s="694"/>
      <c r="D23" s="695"/>
      <c r="E23" s="81"/>
      <c r="F23" s="696"/>
      <c r="G23" s="695"/>
      <c r="H23" s="695"/>
      <c r="I23" s="146"/>
      <c r="J23" s="146"/>
      <c r="K23" s="146"/>
      <c r="L23" s="146"/>
      <c r="M23" s="146"/>
      <c r="N23" s="146"/>
      <c r="O23" s="603"/>
      <c r="P23" s="603"/>
      <c r="Q23" s="250"/>
      <c r="R23" s="149"/>
      <c r="S23" s="147"/>
      <c r="T23" s="145"/>
      <c r="U23" s="739"/>
      <c r="V23" s="791"/>
      <c r="W23" s="2253"/>
      <c r="Z23" s="25"/>
    </row>
    <row r="24" spans="2:26">
      <c r="B24" s="1"/>
      <c r="D24" s="2"/>
      <c r="G24" s="2"/>
    </row>
    <row r="25" spans="2:26">
      <c r="B25" s="1"/>
      <c r="D25" s="2"/>
      <c r="G25" s="2"/>
    </row>
    <row r="26" spans="2:26">
      <c r="B26" s="1"/>
      <c r="D26" s="2"/>
      <c r="G26" s="2"/>
    </row>
    <row r="27" spans="2:26">
      <c r="B27" s="1"/>
      <c r="D27" s="2"/>
      <c r="G27" s="2"/>
    </row>
    <row r="28" spans="2:26">
      <c r="B28" s="1"/>
      <c r="D28" s="2"/>
      <c r="G28" s="2"/>
    </row>
    <row r="29" spans="2:26">
      <c r="B29" s="1"/>
      <c r="D29" s="2"/>
      <c r="G29" s="2"/>
    </row>
    <row r="30" spans="2:26">
      <c r="B30" s="1"/>
      <c r="D30" s="2"/>
      <c r="G30" s="2"/>
    </row>
    <row r="31" spans="2:26">
      <c r="B31" s="1"/>
      <c r="D31" s="2"/>
      <c r="G31" s="2"/>
    </row>
    <row r="32" spans="2:26">
      <c r="B32" s="1"/>
      <c r="D32" s="2"/>
      <c r="G32" s="2"/>
    </row>
    <row r="33" spans="2:7">
      <c r="B33" s="1"/>
      <c r="D33" s="2"/>
      <c r="G33" s="2"/>
    </row>
    <row r="34" spans="2:7">
      <c r="B34" s="1"/>
      <c r="D34" s="2"/>
      <c r="G34" s="2"/>
    </row>
    <row r="35" spans="2:7">
      <c r="B35" s="1"/>
      <c r="D35" s="2"/>
      <c r="G35" s="2"/>
    </row>
    <row r="36" spans="2:7">
      <c r="B36" s="1"/>
      <c r="D36" s="2"/>
      <c r="G36" s="2"/>
    </row>
    <row r="37" spans="2:7">
      <c r="B37" s="1"/>
      <c r="D37" s="2"/>
      <c r="G37" s="2"/>
    </row>
    <row r="38" spans="2:7">
      <c r="B38" s="1"/>
      <c r="D38" s="2"/>
      <c r="G38" s="2"/>
    </row>
    <row r="39" spans="2:7">
      <c r="B39" s="1"/>
      <c r="D39" s="2"/>
      <c r="G39" s="2"/>
    </row>
    <row r="40" spans="2:7">
      <c r="B40" s="1"/>
      <c r="D40" s="2"/>
      <c r="G40" s="2"/>
    </row>
    <row r="41" spans="2:7">
      <c r="B41" s="1"/>
      <c r="D41" s="2"/>
      <c r="G41" s="2"/>
    </row>
    <row r="42" spans="2:7">
      <c r="B42" s="1"/>
      <c r="D42" s="2"/>
      <c r="G42" s="2"/>
    </row>
    <row r="43" spans="2:7">
      <c r="B43" s="1"/>
      <c r="D43" s="2"/>
      <c r="G43" s="2"/>
    </row>
    <row r="44" spans="2:7">
      <c r="B44" s="1"/>
      <c r="D44" s="2"/>
      <c r="G44" s="2"/>
    </row>
    <row r="45" spans="2:7">
      <c r="B45" s="1"/>
      <c r="D45" s="2"/>
      <c r="G45" s="2"/>
    </row>
    <row r="46" spans="2:7">
      <c r="B46" s="1"/>
      <c r="D46" s="2"/>
      <c r="G46" s="2"/>
    </row>
    <row r="47" spans="2:7">
      <c r="B47" s="1"/>
      <c r="D47" s="2"/>
      <c r="G47" s="2"/>
    </row>
    <row r="48" spans="2:7">
      <c r="B48" s="1"/>
      <c r="D48" s="2"/>
      <c r="G48" s="2"/>
    </row>
    <row r="49" spans="2:7">
      <c r="B49" s="1"/>
      <c r="D49" s="2"/>
      <c r="G49" s="2"/>
    </row>
    <row r="50" spans="2:7">
      <c r="B50" s="1"/>
      <c r="D50" s="2"/>
      <c r="G50" s="2"/>
    </row>
    <row r="51" spans="2:7">
      <c r="B51" s="1"/>
      <c r="D51" s="2"/>
      <c r="G51" s="2"/>
    </row>
    <row r="52" spans="2:7">
      <c r="B52" s="1"/>
      <c r="D52" s="2"/>
      <c r="G52" s="2"/>
    </row>
    <row r="53" spans="2:7">
      <c r="B53" s="1"/>
      <c r="D53" s="2"/>
      <c r="G53" s="2"/>
    </row>
    <row r="54" spans="2:7">
      <c r="B54" s="1"/>
      <c r="D54" s="2"/>
      <c r="G54" s="2"/>
    </row>
    <row r="55" spans="2:7">
      <c r="B55" s="1"/>
      <c r="D55" s="2"/>
      <c r="G55" s="2"/>
    </row>
    <row r="56" spans="2:7">
      <c r="B56" s="1"/>
      <c r="D56" s="2"/>
      <c r="G56" s="2"/>
    </row>
    <row r="57" spans="2:7">
      <c r="B57" s="1"/>
      <c r="D57" s="2"/>
      <c r="G57" s="2"/>
    </row>
    <row r="58" spans="2:7">
      <c r="B58" s="1"/>
      <c r="D58" s="2"/>
      <c r="G58" s="2"/>
    </row>
    <row r="59" spans="2:7">
      <c r="B59" s="1"/>
      <c r="D59" s="2"/>
      <c r="G59" s="2"/>
    </row>
    <row r="60" spans="2:7">
      <c r="B60" s="1"/>
      <c r="D60" s="2"/>
      <c r="G60" s="2"/>
    </row>
    <row r="61" spans="2:7">
      <c r="B61" s="1"/>
      <c r="D61" s="2"/>
      <c r="G61" s="2"/>
    </row>
    <row r="62" spans="2:7">
      <c r="B62" s="1"/>
      <c r="D62" s="2"/>
      <c r="G62" s="2"/>
    </row>
    <row r="63" spans="2:7">
      <c r="B63" s="1"/>
      <c r="D63" s="2"/>
      <c r="G63" s="2"/>
    </row>
    <row r="64" spans="2:7">
      <c r="B64" s="1"/>
      <c r="D64" s="2"/>
      <c r="G64" s="2"/>
    </row>
    <row r="65" spans="2:7">
      <c r="B65" s="1"/>
      <c r="D65" s="2"/>
      <c r="G65" s="2"/>
    </row>
    <row r="66" spans="2:7">
      <c r="B66" s="1"/>
      <c r="D66" s="2"/>
      <c r="G66" s="2"/>
    </row>
    <row r="67" spans="2:7">
      <c r="B67" s="1"/>
      <c r="D67" s="2"/>
      <c r="G67" s="2"/>
    </row>
    <row r="68" spans="2:7">
      <c r="B68" s="1"/>
      <c r="D68" s="2"/>
      <c r="G68" s="2"/>
    </row>
    <row r="69" spans="2:7">
      <c r="B69" s="1"/>
      <c r="D69" s="2"/>
      <c r="G69" s="2"/>
    </row>
    <row r="70" spans="2:7">
      <c r="B70" s="1"/>
      <c r="D70" s="2"/>
      <c r="G70" s="2"/>
    </row>
    <row r="71" spans="2:7">
      <c r="B71" s="1"/>
      <c r="D71" s="2"/>
      <c r="G71" s="2"/>
    </row>
    <row r="72" spans="2:7">
      <c r="B72" s="1"/>
      <c r="D72" s="2"/>
      <c r="G72" s="2"/>
    </row>
    <row r="73" spans="2:7">
      <c r="B73" s="1"/>
      <c r="D73" s="2"/>
      <c r="G73" s="2"/>
    </row>
    <row r="74" spans="2:7">
      <c r="B74" s="1"/>
      <c r="D74" s="2"/>
      <c r="G74" s="2"/>
    </row>
    <row r="75" spans="2:7">
      <c r="B75" s="1"/>
      <c r="D75" s="2"/>
      <c r="G75" s="2"/>
    </row>
    <row r="76" spans="2:7">
      <c r="B76" s="1"/>
      <c r="D76" s="2"/>
      <c r="G76" s="2"/>
    </row>
    <row r="77" spans="2:7">
      <c r="B77" s="1"/>
      <c r="D77" s="2"/>
      <c r="G77" s="2"/>
    </row>
    <row r="78" spans="2:7">
      <c r="B78" s="1"/>
      <c r="D78" s="2"/>
      <c r="G78" s="2"/>
    </row>
    <row r="79" spans="2:7">
      <c r="B79" s="1"/>
      <c r="D79" s="2"/>
      <c r="G79" s="2"/>
    </row>
    <row r="80" spans="2:7">
      <c r="B80" s="1"/>
      <c r="D80" s="2"/>
      <c r="G80" s="2"/>
    </row>
    <row r="81" spans="2:7">
      <c r="B81" s="1"/>
      <c r="D81" s="2"/>
      <c r="G81" s="2"/>
    </row>
    <row r="82" spans="2:7">
      <c r="B82" s="1"/>
      <c r="D82" s="2"/>
      <c r="G82" s="2"/>
    </row>
    <row r="83" spans="2:7">
      <c r="B83" s="1"/>
      <c r="D83" s="2"/>
      <c r="G83" s="2"/>
    </row>
    <row r="84" spans="2:7">
      <c r="B84" s="1"/>
      <c r="D84" s="2"/>
      <c r="G84" s="2"/>
    </row>
    <row r="85" spans="2:7">
      <c r="B85" s="1"/>
      <c r="D85" s="2"/>
      <c r="G85" s="2"/>
    </row>
    <row r="86" spans="2:7">
      <c r="B86" s="1"/>
      <c r="D86" s="2"/>
      <c r="G86" s="2"/>
    </row>
    <row r="87" spans="2:7">
      <c r="B87" s="1"/>
      <c r="D87" s="2"/>
      <c r="G87" s="2"/>
    </row>
    <row r="88" spans="2:7">
      <c r="B88" s="1"/>
      <c r="D88" s="2"/>
      <c r="G88" s="2"/>
    </row>
    <row r="89" spans="2:7">
      <c r="B89" s="1"/>
      <c r="D89" s="2"/>
      <c r="G89" s="2"/>
    </row>
    <row r="90" spans="2:7">
      <c r="B90" s="1"/>
      <c r="D90" s="2"/>
      <c r="G90" s="2"/>
    </row>
    <row r="91" spans="2:7">
      <c r="B91" s="1"/>
      <c r="D91" s="2"/>
      <c r="G91" s="2"/>
    </row>
    <row r="92" spans="2:7">
      <c r="B92" s="1"/>
      <c r="D92" s="2"/>
      <c r="G92" s="2"/>
    </row>
    <row r="93" spans="2:7">
      <c r="B93" s="1"/>
      <c r="D93" s="2"/>
      <c r="G93" s="2"/>
    </row>
    <row r="94" spans="2:7">
      <c r="B94" s="1"/>
      <c r="D94" s="2"/>
      <c r="G94" s="2"/>
    </row>
    <row r="95" spans="2:7">
      <c r="B95" s="1"/>
      <c r="D95" s="2"/>
      <c r="G95" s="2"/>
    </row>
    <row r="96" spans="2:7">
      <c r="B96" s="1"/>
      <c r="D96" s="2"/>
      <c r="G96" s="2"/>
    </row>
    <row r="97" spans="2:7">
      <c r="B97" s="1"/>
      <c r="D97" s="2"/>
      <c r="G97" s="2"/>
    </row>
    <row r="98" spans="2:7">
      <c r="B98" s="1"/>
      <c r="D98" s="2"/>
      <c r="G98" s="2"/>
    </row>
    <row r="99" spans="2:7">
      <c r="B99" s="1"/>
      <c r="D99" s="2"/>
      <c r="G99" s="2"/>
    </row>
    <row r="100" spans="2:7">
      <c r="B100" s="1"/>
      <c r="D100" s="2"/>
      <c r="G100" s="2"/>
    </row>
    <row r="101" spans="2:7">
      <c r="B101" s="1"/>
      <c r="D101" s="2"/>
      <c r="G101" s="2"/>
    </row>
    <row r="102" spans="2:7">
      <c r="B102" s="1"/>
      <c r="D102" s="2"/>
      <c r="G102" s="2"/>
    </row>
    <row r="103" spans="2:7">
      <c r="B103" s="1"/>
      <c r="D103" s="2"/>
      <c r="G103" s="2"/>
    </row>
    <row r="104" spans="2:7">
      <c r="B104" s="1"/>
      <c r="D104" s="2"/>
      <c r="G104" s="2"/>
    </row>
    <row r="105" spans="2:7">
      <c r="B105" s="1"/>
      <c r="D105" s="2"/>
      <c r="G105" s="2"/>
    </row>
    <row r="106" spans="2:7">
      <c r="B106" s="1"/>
      <c r="D106" s="2"/>
      <c r="G106" s="2"/>
    </row>
    <row r="107" spans="2:7">
      <c r="B107" s="1"/>
      <c r="D107" s="2"/>
      <c r="G107" s="2"/>
    </row>
    <row r="108" spans="2:7">
      <c r="B108" s="1"/>
      <c r="D108" s="2"/>
      <c r="G108" s="2"/>
    </row>
    <row r="109" spans="2:7">
      <c r="B109" s="1"/>
      <c r="D109" s="2"/>
      <c r="G109" s="2"/>
    </row>
    <row r="110" spans="2:7">
      <c r="B110" s="1"/>
      <c r="D110" s="2"/>
      <c r="G110" s="2"/>
    </row>
    <row r="111" spans="2:7">
      <c r="B111" s="1"/>
      <c r="D111" s="2"/>
      <c r="G111" s="2"/>
    </row>
    <row r="112" spans="2:7">
      <c r="B112" s="1"/>
      <c r="D112" s="2"/>
      <c r="G112" s="2"/>
    </row>
    <row r="113" spans="2:35">
      <c r="B113" s="1"/>
      <c r="D113" s="2"/>
      <c r="G113" s="2"/>
    </row>
    <row r="114" spans="2:35" s="31" customFormat="1">
      <c r="B114" s="1"/>
      <c r="C114" s="29"/>
      <c r="D114" s="2"/>
      <c r="E114" s="2"/>
      <c r="F114" s="29"/>
      <c r="G114" s="2"/>
      <c r="H114" s="2"/>
      <c r="I114" s="2"/>
      <c r="J114" s="2"/>
      <c r="K114" s="2"/>
      <c r="L114" s="2"/>
      <c r="M114" s="2"/>
      <c r="N114" s="2"/>
      <c r="O114" s="2"/>
      <c r="P114" s="2"/>
      <c r="Q114" s="2"/>
      <c r="R114" s="2"/>
      <c r="S114" s="2"/>
      <c r="T114" s="2"/>
      <c r="U114" s="2"/>
      <c r="V114" s="2"/>
      <c r="W114" s="2"/>
      <c r="X114" s="2"/>
      <c r="Y114" s="2"/>
      <c r="Z114" s="2"/>
      <c r="AA114" s="2"/>
      <c r="AB114" s="2"/>
      <c r="AC114" s="2"/>
      <c r="AD114" s="2"/>
      <c r="AE114" s="2"/>
      <c r="AF114" s="2"/>
      <c r="AG114" s="2"/>
      <c r="AH114" s="2"/>
      <c r="AI114" s="2"/>
    </row>
    <row r="115" spans="2:35" s="31" customFormat="1">
      <c r="B115" s="1"/>
      <c r="C115" s="29"/>
      <c r="D115" s="2"/>
      <c r="E115" s="2"/>
      <c r="F115" s="29"/>
      <c r="G115" s="2"/>
      <c r="H115" s="2"/>
      <c r="I115" s="2"/>
      <c r="J115" s="2"/>
      <c r="K115" s="2"/>
      <c r="L115" s="2"/>
      <c r="M115" s="2"/>
      <c r="N115" s="2"/>
      <c r="O115" s="2"/>
      <c r="P115" s="2"/>
      <c r="Q115" s="2"/>
      <c r="R115" s="2"/>
      <c r="S115" s="2"/>
      <c r="T115" s="2"/>
      <c r="U115" s="2"/>
      <c r="V115" s="2"/>
      <c r="W115" s="2"/>
      <c r="X115" s="2"/>
      <c r="Y115" s="2"/>
      <c r="Z115" s="2"/>
      <c r="AA115" s="2"/>
      <c r="AB115" s="2"/>
      <c r="AC115" s="2"/>
      <c r="AD115" s="2"/>
      <c r="AE115" s="2"/>
      <c r="AF115" s="2"/>
      <c r="AG115" s="2"/>
      <c r="AH115" s="2"/>
      <c r="AI115" s="2"/>
    </row>
    <row r="116" spans="2:35" s="31" customFormat="1">
      <c r="B116" s="1"/>
      <c r="C116" s="29"/>
      <c r="D116" s="2"/>
      <c r="E116" s="2"/>
      <c r="F116" s="29"/>
      <c r="G116" s="2"/>
      <c r="H116" s="2"/>
      <c r="I116" s="2"/>
      <c r="J116" s="2"/>
      <c r="K116" s="2"/>
      <c r="L116" s="2"/>
      <c r="M116" s="2"/>
      <c r="N116" s="2"/>
      <c r="O116" s="2"/>
      <c r="P116" s="2"/>
      <c r="Q116" s="2"/>
      <c r="R116" s="2"/>
      <c r="S116" s="2"/>
      <c r="T116" s="2"/>
      <c r="U116" s="2"/>
      <c r="V116" s="2"/>
      <c r="W116" s="2"/>
      <c r="X116" s="2"/>
      <c r="Y116" s="2"/>
      <c r="Z116" s="2"/>
      <c r="AA116" s="2"/>
      <c r="AB116" s="2"/>
      <c r="AC116" s="2"/>
      <c r="AD116" s="2"/>
      <c r="AE116" s="2"/>
      <c r="AF116" s="2"/>
      <c r="AG116" s="2"/>
      <c r="AH116" s="2"/>
      <c r="AI116" s="2"/>
    </row>
    <row r="117" spans="2:35" s="31" customFormat="1">
      <c r="B117" s="1"/>
      <c r="C117" s="29"/>
      <c r="D117" s="2"/>
      <c r="E117" s="2"/>
      <c r="F117" s="29"/>
      <c r="G117" s="2"/>
      <c r="H117" s="2"/>
      <c r="I117" s="2"/>
      <c r="J117" s="2"/>
      <c r="K117" s="2"/>
      <c r="L117" s="2"/>
      <c r="M117" s="2"/>
      <c r="N117" s="2"/>
      <c r="O117" s="2"/>
      <c r="P117" s="2"/>
      <c r="Q117" s="2"/>
      <c r="R117" s="2"/>
      <c r="S117" s="2"/>
      <c r="T117" s="2"/>
      <c r="U117" s="2"/>
      <c r="V117" s="2"/>
      <c r="W117" s="2"/>
      <c r="X117" s="2"/>
      <c r="Y117" s="2"/>
      <c r="Z117" s="2"/>
      <c r="AA117" s="2"/>
      <c r="AB117" s="2"/>
      <c r="AC117" s="2"/>
      <c r="AD117" s="2"/>
      <c r="AE117" s="2"/>
      <c r="AF117" s="2"/>
      <c r="AG117" s="2"/>
      <c r="AH117" s="2"/>
      <c r="AI117" s="2"/>
    </row>
    <row r="118" spans="2:35" s="31" customFormat="1">
      <c r="B118" s="1"/>
      <c r="C118" s="29"/>
      <c r="D118" s="2"/>
      <c r="E118" s="2"/>
      <c r="F118" s="29"/>
      <c r="G118" s="2"/>
      <c r="H118" s="2"/>
      <c r="I118" s="2"/>
      <c r="J118" s="2"/>
      <c r="K118" s="2"/>
      <c r="L118" s="2"/>
      <c r="M118" s="2"/>
      <c r="N118" s="2"/>
      <c r="O118" s="2"/>
      <c r="P118" s="2"/>
      <c r="Q118" s="2"/>
      <c r="R118" s="2"/>
      <c r="S118" s="2"/>
      <c r="T118" s="2"/>
      <c r="U118" s="2"/>
      <c r="V118" s="2"/>
      <c r="W118" s="2"/>
      <c r="X118" s="2"/>
      <c r="Y118" s="2"/>
      <c r="Z118" s="2"/>
      <c r="AA118" s="2"/>
      <c r="AB118" s="2"/>
      <c r="AC118" s="2"/>
      <c r="AD118" s="2"/>
      <c r="AE118" s="2"/>
      <c r="AF118" s="2"/>
      <c r="AG118" s="2"/>
      <c r="AH118" s="2"/>
      <c r="AI118" s="2"/>
    </row>
    <row r="119" spans="2:35">
      <c r="D119" s="2"/>
      <c r="G119" s="2"/>
    </row>
    <row r="120" spans="2:35">
      <c r="D120" s="2"/>
      <c r="G120" s="2"/>
    </row>
    <row r="121" spans="2:35">
      <c r="G121" s="2"/>
    </row>
  </sheetData>
  <sheetProtection algorithmName="SHA-512" hashValue="KGcS1ffrxeb4AhJmnCA54DxsEYD7RCoKTPqGBWsendoVi08ebgFlGtVtpogCAJXJBMpIVQetY3KdoBwv+08w5g==" saltValue="VNSdJvgsUYvGX3H9RznIyA==" spinCount="100000" sheet="1" formatColumns="0" formatRows="0"/>
  <mergeCells count="15">
    <mergeCell ref="W14:W23"/>
    <mergeCell ref="B8:C8"/>
    <mergeCell ref="F22:O22"/>
    <mergeCell ref="J7:V7"/>
    <mergeCell ref="B7:C7"/>
    <mergeCell ref="S13:U13"/>
    <mergeCell ref="D7:I7"/>
    <mergeCell ref="G9:I9"/>
    <mergeCell ref="B9:C9"/>
    <mergeCell ref="D8:F8"/>
    <mergeCell ref="G8:I8"/>
    <mergeCell ref="W7:W8"/>
    <mergeCell ref="B10:C10"/>
    <mergeCell ref="D10:F10"/>
    <mergeCell ref="G10:I10"/>
  </mergeCells>
  <phoneticPr fontId="3"/>
  <pageMargins left="0.59055118110236227" right="0.70866141732283472" top="0.74803149606299213" bottom="0.55118110236220474" header="0.31496062992125984" footer="0.31496062992125984"/>
  <pageSetup paperSize="9" scale="64" fitToHeight="0" orientation="landscape" r:id="rId1"/>
  <headerFooter>
    <oddFooter>&amp;C&amp;P</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B1F418-E7F4-409A-84A9-F105DAD807BA}">
  <sheetPr codeName="Sheet32">
    <tabColor theme="9" tint="0.59999389629810485"/>
    <pageSetUpPr fitToPage="1"/>
  </sheetPr>
  <dimension ref="A1:W152"/>
  <sheetViews>
    <sheetView zoomScale="75" zoomScaleNormal="75" workbookViewId="0">
      <selection activeCell="A8" sqref="A8:XFD8"/>
    </sheetView>
  </sheetViews>
  <sheetFormatPr defaultColWidth="8.33203125" defaultRowHeight="18"/>
  <cols>
    <col min="1" max="1" width="8.33203125" style="1"/>
    <col min="2" max="2" width="8.33203125" style="30" customWidth="1"/>
    <col min="3" max="3" width="8.33203125" style="2"/>
    <col min="4" max="4" width="8.33203125" style="26" customWidth="1"/>
    <col min="5" max="5" width="8.33203125" style="31"/>
    <col min="6" max="6" width="8.33203125" style="2"/>
    <col min="7" max="7" width="8.33203125" style="24" customWidth="1"/>
    <col min="8" max="21" width="8.33203125" style="2"/>
    <col min="22" max="22" width="9.83203125" style="2" bestFit="1" customWidth="1"/>
    <col min="23" max="16384" width="8.33203125" style="2"/>
  </cols>
  <sheetData>
    <row r="1" spans="1:23" s="23" customFormat="1" ht="26.5">
      <c r="A1" s="46" t="s">
        <v>754</v>
      </c>
      <c r="B1" s="21"/>
      <c r="D1" s="67"/>
      <c r="E1" s="68"/>
      <c r="G1" s="22" t="str">
        <f>表紙!K14</f>
        <v>ver.4.3_r0_draft_r4_20250901</v>
      </c>
    </row>
    <row r="2" spans="1:23" s="23" customFormat="1" ht="26.5">
      <c r="A2" s="46"/>
      <c r="B2" s="21"/>
      <c r="D2" s="67"/>
      <c r="E2" s="68"/>
      <c r="G2" s="22"/>
    </row>
    <row r="3" spans="1:23" s="23" customFormat="1" ht="26.5">
      <c r="A3" s="46">
        <v>1</v>
      </c>
      <c r="B3" s="113" t="s">
        <v>52</v>
      </c>
      <c r="C3" s="19"/>
      <c r="D3" s="22" t="s">
        <v>29</v>
      </c>
      <c r="F3" s="19"/>
      <c r="G3" s="22"/>
    </row>
    <row r="4" spans="1:23" s="23" customFormat="1" ht="26.5">
      <c r="A4" s="46"/>
      <c r="B4" s="113" t="s">
        <v>1008</v>
      </c>
      <c r="C4" s="19"/>
      <c r="D4" s="22"/>
      <c r="F4" s="19"/>
    </row>
    <row r="5" spans="1:23" s="23" customFormat="1" ht="26.5">
      <c r="A5" s="46"/>
      <c r="B5" s="20"/>
      <c r="C5" s="19"/>
      <c r="D5" s="22"/>
      <c r="F5" s="19"/>
      <c r="G5" s="22"/>
    </row>
    <row r="6" spans="1:23" s="23" customFormat="1" ht="27" thickBot="1">
      <c r="A6" s="46">
        <v>2</v>
      </c>
      <c r="B6" s="21" t="s">
        <v>20</v>
      </c>
      <c r="D6" s="67"/>
      <c r="E6" s="68"/>
      <c r="G6" s="22"/>
      <c r="I6" s="615" t="s">
        <v>983</v>
      </c>
      <c r="J6" s="2" t="s">
        <v>1057</v>
      </c>
    </row>
    <row r="7" spans="1:23" s="24" customFormat="1" ht="17.899999999999999" customHeight="1">
      <c r="A7" s="27"/>
      <c r="B7" s="1766" t="s">
        <v>18</v>
      </c>
      <c r="C7" s="1767"/>
      <c r="D7" s="1814" t="s">
        <v>1030</v>
      </c>
      <c r="E7" s="2258"/>
      <c r="F7" s="2258"/>
      <c r="G7" s="2258"/>
      <c r="H7" s="2258"/>
      <c r="I7" s="2259"/>
      <c r="J7" s="1779" t="s">
        <v>19</v>
      </c>
      <c r="K7" s="1733"/>
      <c r="L7" s="1733"/>
      <c r="M7" s="1733"/>
      <c r="N7" s="1733"/>
      <c r="O7" s="1733"/>
      <c r="P7" s="1733"/>
      <c r="Q7" s="1733"/>
      <c r="R7" s="1733"/>
      <c r="S7" s="1733"/>
      <c r="T7" s="1733"/>
      <c r="U7" s="1733"/>
      <c r="V7" s="1780"/>
      <c r="W7" s="1756" t="s">
        <v>1385</v>
      </c>
    </row>
    <row r="8" spans="1:23" s="1059" customFormat="1" ht="54.5" thickBot="1">
      <c r="A8" s="1058"/>
      <c r="B8" s="1773" t="s">
        <v>1031</v>
      </c>
      <c r="C8" s="1774"/>
      <c r="D8" s="1786" t="s">
        <v>302</v>
      </c>
      <c r="E8" s="1786"/>
      <c r="F8" s="1787"/>
      <c r="G8" s="1788" t="s">
        <v>49</v>
      </c>
      <c r="H8" s="1786"/>
      <c r="I8" s="1789"/>
      <c r="J8" s="1085" t="s">
        <v>21</v>
      </c>
      <c r="K8" s="1086" t="s">
        <v>22</v>
      </c>
      <c r="L8" s="1086" t="s">
        <v>23</v>
      </c>
      <c r="M8" s="1086" t="s">
        <v>24</v>
      </c>
      <c r="N8" s="1086" t="s">
        <v>25</v>
      </c>
      <c r="O8" s="1086" t="s">
        <v>604</v>
      </c>
      <c r="P8" s="1087" t="s">
        <v>1738</v>
      </c>
      <c r="Q8" s="1087" t="s">
        <v>1739</v>
      </c>
      <c r="R8" s="1087" t="s">
        <v>1740</v>
      </c>
      <c r="S8" s="1087" t="s">
        <v>895</v>
      </c>
      <c r="T8" s="1086" t="s">
        <v>896</v>
      </c>
      <c r="U8" s="1086" t="s">
        <v>1741</v>
      </c>
      <c r="V8" s="907" t="s">
        <v>27</v>
      </c>
      <c r="W8" s="1775"/>
    </row>
    <row r="9" spans="1:23" customFormat="1" ht="54.5" customHeight="1" thickBot="1">
      <c r="B9" s="265" t="s">
        <v>379</v>
      </c>
      <c r="C9" s="280"/>
      <c r="D9" s="2255" t="s">
        <v>755</v>
      </c>
      <c r="E9" s="2256"/>
      <c r="F9" s="2257"/>
      <c r="G9" s="1821" t="s">
        <v>1801</v>
      </c>
      <c r="H9" s="1822"/>
      <c r="I9" s="1823"/>
      <c r="J9" s="674" t="s">
        <v>1056</v>
      </c>
      <c r="K9" s="175" t="s">
        <v>1055</v>
      </c>
      <c r="L9" s="175" t="s">
        <v>1055</v>
      </c>
      <c r="M9" s="175" t="s">
        <v>1055</v>
      </c>
      <c r="N9" s="175"/>
      <c r="O9" s="175"/>
      <c r="P9" s="175"/>
      <c r="Q9" s="175"/>
      <c r="R9" s="175"/>
      <c r="S9" s="175"/>
      <c r="T9" s="175"/>
      <c r="U9" s="175"/>
      <c r="V9" s="264"/>
      <c r="W9" s="828" t="s">
        <v>1363</v>
      </c>
    </row>
    <row r="10" spans="1:23">
      <c r="B10" s="2"/>
    </row>
    <row r="11" spans="1:23" ht="27" thickBot="1">
      <c r="A11" s="46">
        <v>3</v>
      </c>
      <c r="B11" s="23" t="s">
        <v>1113</v>
      </c>
    </row>
    <row r="12" spans="1:23" ht="35.9" customHeight="1" thickBot="1">
      <c r="B12" s="1768" t="s">
        <v>491</v>
      </c>
      <c r="C12" s="1769"/>
      <c r="D12" s="699" t="s">
        <v>1076</v>
      </c>
      <c r="E12" s="1770" t="s">
        <v>1121</v>
      </c>
      <c r="F12" s="1771"/>
      <c r="G12" s="1772"/>
      <c r="H12" s="1833" t="s">
        <v>54</v>
      </c>
      <c r="I12" s="1834"/>
      <c r="J12" s="1834"/>
      <c r="K12" s="1834"/>
      <c r="L12" s="1834"/>
      <c r="M12" s="1834"/>
      <c r="N12" s="1834"/>
      <c r="O12" s="1834"/>
      <c r="P12" s="1834"/>
      <c r="Q12" s="1834"/>
      <c r="R12" s="1834"/>
      <c r="S12" s="1834"/>
      <c r="T12" s="1834"/>
      <c r="U12" s="1834"/>
      <c r="V12" s="628" t="s">
        <v>1385</v>
      </c>
      <c r="W12" s="617" t="s">
        <v>1075</v>
      </c>
    </row>
    <row r="13" spans="1:23">
      <c r="B13" s="1971" t="s">
        <v>1413</v>
      </c>
      <c r="C13" s="1973"/>
      <c r="D13" s="74">
        <v>1</v>
      </c>
      <c r="E13" s="60" t="s">
        <v>1273</v>
      </c>
      <c r="F13" s="118"/>
      <c r="G13" s="119"/>
      <c r="H13" s="60" t="s">
        <v>460</v>
      </c>
      <c r="I13" s="85"/>
      <c r="J13" s="85"/>
      <c r="K13" s="90"/>
      <c r="L13" s="85"/>
      <c r="M13" s="85"/>
      <c r="N13" s="85"/>
      <c r="O13" s="85"/>
      <c r="P13" s="85"/>
      <c r="Q13" s="85"/>
      <c r="R13" s="85"/>
      <c r="S13" s="85"/>
      <c r="T13" s="85"/>
      <c r="U13" s="85"/>
      <c r="V13" s="786" t="s">
        <v>1363</v>
      </c>
      <c r="W13" s="232"/>
    </row>
    <row r="14" spans="1:23" ht="18.5" thickBot="1">
      <c r="B14" s="1974"/>
      <c r="C14" s="1976"/>
      <c r="D14" s="72">
        <v>2</v>
      </c>
      <c r="E14" s="56" t="s">
        <v>459</v>
      </c>
      <c r="F14" s="57"/>
      <c r="G14" s="58"/>
      <c r="H14" s="56" t="s">
        <v>461</v>
      </c>
      <c r="I14" s="87"/>
      <c r="J14" s="87"/>
      <c r="K14" s="91"/>
      <c r="L14" s="87"/>
      <c r="M14" s="87"/>
      <c r="N14" s="87"/>
      <c r="O14" s="87"/>
      <c r="P14" s="87"/>
      <c r="Q14" s="87"/>
      <c r="R14" s="87"/>
      <c r="S14" s="87"/>
      <c r="T14" s="87"/>
      <c r="U14" s="87"/>
      <c r="V14" s="729" t="s">
        <v>1363</v>
      </c>
      <c r="W14" s="230"/>
    </row>
    <row r="15" spans="1:23">
      <c r="B15" s="2"/>
      <c r="D15" s="31"/>
      <c r="G15" s="2"/>
    </row>
    <row r="16" spans="1:23">
      <c r="B16" s="2"/>
      <c r="D16" s="31"/>
      <c r="G16" s="2"/>
    </row>
    <row r="17" spans="2:7">
      <c r="B17" s="2"/>
      <c r="D17" s="31"/>
      <c r="G17" s="2"/>
    </row>
    <row r="18" spans="2:7">
      <c r="B18" s="2"/>
      <c r="D18" s="31"/>
      <c r="G18" s="2"/>
    </row>
    <row r="19" spans="2:7">
      <c r="B19" s="2"/>
      <c r="D19" s="31"/>
      <c r="G19" s="2"/>
    </row>
    <row r="20" spans="2:7">
      <c r="B20" s="2"/>
      <c r="D20" s="31"/>
      <c r="G20" s="2"/>
    </row>
    <row r="21" spans="2:7">
      <c r="B21" s="2"/>
      <c r="D21" s="31"/>
      <c r="G21" s="2"/>
    </row>
    <row r="22" spans="2:7">
      <c r="B22" s="2"/>
      <c r="D22" s="31"/>
      <c r="G22" s="2"/>
    </row>
    <row r="23" spans="2:7">
      <c r="B23" s="2"/>
      <c r="D23" s="31"/>
      <c r="G23" s="2"/>
    </row>
    <row r="24" spans="2:7">
      <c r="B24" s="2"/>
      <c r="D24" s="31"/>
      <c r="G24" s="2"/>
    </row>
    <row r="25" spans="2:7">
      <c r="B25" s="2"/>
      <c r="D25" s="31"/>
      <c r="G25" s="2"/>
    </row>
    <row r="26" spans="2:7">
      <c r="B26" s="2"/>
      <c r="D26" s="31"/>
      <c r="G26" s="2"/>
    </row>
    <row r="27" spans="2:7">
      <c r="B27" s="2"/>
      <c r="D27" s="31"/>
      <c r="G27" s="2"/>
    </row>
    <row r="28" spans="2:7">
      <c r="B28" s="2"/>
      <c r="D28" s="31"/>
      <c r="G28" s="2"/>
    </row>
    <row r="29" spans="2:7">
      <c r="B29" s="2"/>
      <c r="D29" s="31"/>
      <c r="G29" s="2"/>
    </row>
    <row r="30" spans="2:7">
      <c r="B30" s="2"/>
      <c r="D30" s="31"/>
      <c r="G30" s="2"/>
    </row>
    <row r="31" spans="2:7">
      <c r="B31" s="2"/>
      <c r="D31" s="31"/>
      <c r="G31" s="2"/>
    </row>
    <row r="32" spans="2:7">
      <c r="B32" s="2"/>
      <c r="D32" s="31"/>
      <c r="G32" s="2"/>
    </row>
    <row r="33" spans="2:7">
      <c r="B33" s="2"/>
      <c r="D33" s="31"/>
      <c r="G33" s="2"/>
    </row>
    <row r="34" spans="2:7">
      <c r="B34" s="2"/>
      <c r="D34" s="31"/>
      <c r="G34" s="2"/>
    </row>
    <row r="35" spans="2:7">
      <c r="B35" s="2"/>
      <c r="D35" s="31"/>
      <c r="G35" s="2"/>
    </row>
    <row r="36" spans="2:7">
      <c r="B36" s="2"/>
      <c r="D36" s="31"/>
      <c r="G36" s="2"/>
    </row>
    <row r="37" spans="2:7">
      <c r="B37" s="2"/>
      <c r="D37" s="31"/>
      <c r="G37" s="2"/>
    </row>
    <row r="38" spans="2:7">
      <c r="B38" s="2"/>
      <c r="D38" s="31"/>
      <c r="G38" s="2"/>
    </row>
    <row r="39" spans="2:7">
      <c r="B39" s="2"/>
      <c r="D39" s="31"/>
      <c r="G39" s="2"/>
    </row>
    <row r="40" spans="2:7">
      <c r="B40" s="2"/>
      <c r="D40" s="31"/>
      <c r="G40" s="2"/>
    </row>
    <row r="41" spans="2:7">
      <c r="B41" s="2"/>
      <c r="D41" s="31"/>
      <c r="G41" s="2"/>
    </row>
    <row r="42" spans="2:7">
      <c r="B42" s="2"/>
      <c r="D42" s="31"/>
      <c r="G42" s="2"/>
    </row>
    <row r="43" spans="2:7">
      <c r="B43" s="2"/>
      <c r="D43" s="31"/>
      <c r="G43" s="2"/>
    </row>
    <row r="44" spans="2:7">
      <c r="B44" s="2"/>
      <c r="D44" s="31"/>
      <c r="G44" s="2"/>
    </row>
    <row r="45" spans="2:7">
      <c r="B45" s="2"/>
      <c r="D45" s="31"/>
      <c r="G45" s="2"/>
    </row>
    <row r="46" spans="2:7">
      <c r="B46" s="2"/>
      <c r="D46" s="31"/>
      <c r="G46" s="2"/>
    </row>
    <row r="47" spans="2:7">
      <c r="B47" s="2"/>
      <c r="D47" s="31"/>
      <c r="G47" s="2"/>
    </row>
    <row r="48" spans="2:7">
      <c r="B48" s="2"/>
      <c r="D48" s="31"/>
      <c r="G48" s="2"/>
    </row>
    <row r="49" spans="2:7">
      <c r="B49" s="2"/>
      <c r="D49" s="31"/>
      <c r="G49" s="2"/>
    </row>
    <row r="50" spans="2:7">
      <c r="B50" s="2"/>
      <c r="D50" s="31"/>
      <c r="G50" s="2"/>
    </row>
    <row r="51" spans="2:7">
      <c r="B51" s="2"/>
      <c r="D51" s="31"/>
      <c r="G51" s="2"/>
    </row>
    <row r="52" spans="2:7">
      <c r="B52" s="2"/>
      <c r="D52" s="31"/>
      <c r="G52" s="2"/>
    </row>
    <row r="53" spans="2:7">
      <c r="B53" s="2"/>
      <c r="D53" s="31"/>
      <c r="G53" s="2"/>
    </row>
    <row r="54" spans="2:7">
      <c r="B54" s="2"/>
      <c r="D54" s="31"/>
      <c r="G54" s="2"/>
    </row>
    <row r="55" spans="2:7">
      <c r="B55" s="2"/>
      <c r="D55" s="31"/>
      <c r="G55" s="2"/>
    </row>
    <row r="56" spans="2:7">
      <c r="B56" s="2"/>
      <c r="D56" s="31"/>
      <c r="G56" s="2"/>
    </row>
    <row r="57" spans="2:7">
      <c r="B57" s="2"/>
      <c r="D57" s="31"/>
      <c r="G57" s="2"/>
    </row>
    <row r="58" spans="2:7">
      <c r="B58" s="2"/>
      <c r="D58" s="31"/>
      <c r="G58" s="2"/>
    </row>
    <row r="59" spans="2:7">
      <c r="B59" s="2"/>
      <c r="D59" s="31"/>
      <c r="G59" s="2"/>
    </row>
    <row r="60" spans="2:7">
      <c r="B60" s="2"/>
      <c r="D60" s="31"/>
      <c r="G60" s="2"/>
    </row>
    <row r="61" spans="2:7">
      <c r="B61" s="2"/>
      <c r="D61" s="31"/>
      <c r="G61" s="2"/>
    </row>
    <row r="62" spans="2:7">
      <c r="B62" s="2"/>
      <c r="D62" s="31"/>
      <c r="G62" s="2"/>
    </row>
    <row r="63" spans="2:7">
      <c r="B63" s="2"/>
      <c r="D63" s="31"/>
      <c r="G63" s="2"/>
    </row>
    <row r="64" spans="2:7">
      <c r="B64" s="2"/>
      <c r="D64" s="31"/>
      <c r="G64" s="2"/>
    </row>
    <row r="65" spans="2:7">
      <c r="B65" s="2"/>
      <c r="D65" s="31"/>
      <c r="G65" s="2"/>
    </row>
    <row r="66" spans="2:7">
      <c r="B66" s="2"/>
      <c r="D66" s="31"/>
      <c r="G66" s="2"/>
    </row>
    <row r="67" spans="2:7">
      <c r="B67" s="2"/>
      <c r="D67" s="31"/>
      <c r="G67" s="2"/>
    </row>
    <row r="68" spans="2:7">
      <c r="B68" s="2"/>
      <c r="D68" s="31"/>
      <c r="G68" s="2"/>
    </row>
    <row r="69" spans="2:7">
      <c r="B69" s="2"/>
      <c r="D69" s="31"/>
      <c r="G69" s="2"/>
    </row>
    <row r="70" spans="2:7">
      <c r="B70" s="2"/>
      <c r="D70" s="31"/>
      <c r="G70" s="2"/>
    </row>
    <row r="71" spans="2:7">
      <c r="B71" s="2"/>
      <c r="D71" s="31"/>
      <c r="G71" s="2"/>
    </row>
    <row r="72" spans="2:7">
      <c r="B72" s="2"/>
      <c r="D72" s="31"/>
      <c r="G72" s="2"/>
    </row>
    <row r="73" spans="2:7">
      <c r="B73" s="2"/>
      <c r="D73" s="31"/>
      <c r="G73" s="2"/>
    </row>
    <row r="74" spans="2:7">
      <c r="B74" s="2"/>
      <c r="D74" s="31"/>
      <c r="G74" s="2"/>
    </row>
    <row r="75" spans="2:7">
      <c r="B75" s="2"/>
      <c r="D75" s="31"/>
      <c r="G75" s="2"/>
    </row>
    <row r="76" spans="2:7">
      <c r="B76" s="2"/>
      <c r="D76" s="31"/>
      <c r="G76" s="2"/>
    </row>
    <row r="77" spans="2:7">
      <c r="B77" s="2"/>
      <c r="D77" s="31"/>
      <c r="G77" s="2"/>
    </row>
    <row r="78" spans="2:7">
      <c r="B78" s="2"/>
      <c r="D78" s="31"/>
      <c r="G78" s="2"/>
    </row>
    <row r="79" spans="2:7">
      <c r="B79" s="2"/>
      <c r="D79" s="31"/>
      <c r="G79" s="2"/>
    </row>
    <row r="80" spans="2:7">
      <c r="B80" s="2"/>
      <c r="D80" s="31"/>
      <c r="G80" s="2"/>
    </row>
    <row r="81" spans="2:7">
      <c r="B81" s="2"/>
      <c r="D81" s="31"/>
      <c r="G81" s="2"/>
    </row>
    <row r="82" spans="2:7">
      <c r="B82" s="2"/>
      <c r="D82" s="31"/>
      <c r="G82" s="2"/>
    </row>
    <row r="83" spans="2:7">
      <c r="B83" s="2"/>
      <c r="D83" s="31"/>
      <c r="G83" s="2"/>
    </row>
    <row r="84" spans="2:7">
      <c r="B84" s="2"/>
      <c r="D84" s="31"/>
      <c r="G84" s="2"/>
    </row>
    <row r="85" spans="2:7">
      <c r="B85" s="2"/>
      <c r="D85" s="31"/>
      <c r="G85" s="2"/>
    </row>
    <row r="86" spans="2:7">
      <c r="B86" s="2"/>
      <c r="D86" s="31"/>
      <c r="G86" s="2"/>
    </row>
    <row r="87" spans="2:7">
      <c r="B87" s="2"/>
      <c r="D87" s="31"/>
      <c r="G87" s="2"/>
    </row>
    <row r="88" spans="2:7">
      <c r="B88" s="2"/>
      <c r="D88" s="31"/>
      <c r="G88" s="2"/>
    </row>
    <row r="89" spans="2:7">
      <c r="B89" s="2"/>
      <c r="D89" s="31"/>
      <c r="G89" s="2"/>
    </row>
    <row r="90" spans="2:7">
      <c r="B90" s="2"/>
      <c r="D90" s="31"/>
      <c r="G90" s="2"/>
    </row>
    <row r="91" spans="2:7">
      <c r="B91" s="2"/>
      <c r="D91" s="31"/>
      <c r="G91" s="2"/>
    </row>
    <row r="92" spans="2:7">
      <c r="B92" s="2"/>
      <c r="D92" s="31"/>
      <c r="G92" s="2"/>
    </row>
    <row r="93" spans="2:7">
      <c r="B93" s="2"/>
      <c r="D93" s="31"/>
      <c r="G93" s="2"/>
    </row>
    <row r="94" spans="2:7">
      <c r="B94" s="2"/>
      <c r="D94" s="31"/>
      <c r="G94" s="2"/>
    </row>
    <row r="95" spans="2:7">
      <c r="B95" s="2"/>
      <c r="D95" s="31"/>
      <c r="G95" s="2"/>
    </row>
    <row r="96" spans="2:7">
      <c r="B96" s="2"/>
      <c r="D96" s="31"/>
      <c r="G96" s="2"/>
    </row>
    <row r="97" spans="2:7">
      <c r="B97" s="2"/>
      <c r="D97" s="31"/>
      <c r="G97" s="2"/>
    </row>
    <row r="98" spans="2:7">
      <c r="B98" s="2"/>
      <c r="D98" s="31"/>
      <c r="G98" s="2"/>
    </row>
    <row r="99" spans="2:7">
      <c r="B99" s="2"/>
      <c r="D99" s="31"/>
      <c r="G99" s="2"/>
    </row>
    <row r="100" spans="2:7">
      <c r="B100" s="2"/>
      <c r="D100" s="31"/>
      <c r="G100" s="2"/>
    </row>
    <row r="101" spans="2:7">
      <c r="B101" s="2"/>
      <c r="D101" s="31"/>
      <c r="G101" s="2"/>
    </row>
    <row r="102" spans="2:7">
      <c r="B102" s="2"/>
      <c r="D102" s="31"/>
      <c r="G102" s="2"/>
    </row>
    <row r="103" spans="2:7">
      <c r="B103" s="2"/>
      <c r="D103" s="31"/>
      <c r="G103" s="2"/>
    </row>
    <row r="104" spans="2:7">
      <c r="B104" s="2"/>
      <c r="D104" s="31"/>
      <c r="G104" s="2"/>
    </row>
    <row r="105" spans="2:7">
      <c r="B105" s="2"/>
      <c r="D105" s="31"/>
      <c r="G105" s="2"/>
    </row>
    <row r="106" spans="2:7">
      <c r="B106" s="2"/>
      <c r="D106" s="31"/>
      <c r="G106" s="2"/>
    </row>
    <row r="107" spans="2:7">
      <c r="B107" s="2"/>
      <c r="D107" s="31"/>
      <c r="G107" s="2"/>
    </row>
    <row r="108" spans="2:7">
      <c r="B108" s="2"/>
      <c r="D108" s="31"/>
      <c r="G108" s="2"/>
    </row>
    <row r="109" spans="2:7">
      <c r="B109" s="2"/>
      <c r="D109" s="31"/>
      <c r="G109" s="2"/>
    </row>
    <row r="110" spans="2:7">
      <c r="B110" s="2"/>
      <c r="D110" s="31"/>
      <c r="G110" s="2"/>
    </row>
    <row r="111" spans="2:7">
      <c r="B111" s="2"/>
      <c r="D111" s="31"/>
      <c r="G111" s="2"/>
    </row>
    <row r="112" spans="2:7">
      <c r="B112" s="2"/>
      <c r="D112" s="31"/>
      <c r="G112" s="2"/>
    </row>
    <row r="113" spans="2:7">
      <c r="B113" s="2"/>
      <c r="D113" s="31"/>
      <c r="G113" s="2"/>
    </row>
    <row r="114" spans="2:7">
      <c r="B114" s="2"/>
      <c r="D114" s="31"/>
      <c r="G114" s="2"/>
    </row>
    <row r="115" spans="2:7">
      <c r="B115" s="2"/>
      <c r="D115" s="31"/>
      <c r="G115" s="2"/>
    </row>
    <row r="116" spans="2:7">
      <c r="B116" s="2"/>
      <c r="D116" s="31"/>
      <c r="G116" s="2"/>
    </row>
    <row r="117" spans="2:7">
      <c r="B117" s="2"/>
      <c r="D117" s="31"/>
      <c r="G117" s="2"/>
    </row>
    <row r="118" spans="2:7">
      <c r="B118" s="2"/>
      <c r="D118" s="31"/>
      <c r="G118" s="2"/>
    </row>
    <row r="119" spans="2:7">
      <c r="B119" s="2"/>
      <c r="D119" s="31"/>
      <c r="G119" s="2"/>
    </row>
    <row r="120" spans="2:7">
      <c r="B120" s="2"/>
      <c r="D120" s="31"/>
      <c r="G120" s="2"/>
    </row>
    <row r="121" spans="2:7">
      <c r="B121" s="2"/>
      <c r="D121" s="31"/>
      <c r="G121" s="2"/>
    </row>
    <row r="122" spans="2:7">
      <c r="B122" s="2"/>
      <c r="D122" s="31"/>
      <c r="G122" s="2"/>
    </row>
    <row r="123" spans="2:7">
      <c r="B123" s="2"/>
      <c r="D123" s="31"/>
      <c r="G123" s="2"/>
    </row>
    <row r="124" spans="2:7">
      <c r="B124" s="2"/>
      <c r="D124" s="31"/>
      <c r="G124" s="2"/>
    </row>
    <row r="125" spans="2:7">
      <c r="B125" s="2"/>
      <c r="D125" s="31"/>
      <c r="G125" s="2"/>
    </row>
    <row r="126" spans="2:7">
      <c r="B126" s="2"/>
      <c r="D126" s="31"/>
      <c r="G126" s="2"/>
    </row>
    <row r="127" spans="2:7">
      <c r="B127" s="2"/>
      <c r="D127" s="31"/>
      <c r="G127" s="2"/>
    </row>
    <row r="128" spans="2:7">
      <c r="B128" s="2"/>
      <c r="D128" s="31"/>
      <c r="G128" s="2"/>
    </row>
    <row r="129" spans="2:7">
      <c r="B129" s="2"/>
      <c r="D129" s="31"/>
      <c r="G129" s="2"/>
    </row>
    <row r="130" spans="2:7">
      <c r="B130" s="2"/>
      <c r="D130" s="31"/>
      <c r="G130" s="2"/>
    </row>
    <row r="131" spans="2:7">
      <c r="B131" s="2"/>
      <c r="D131" s="31"/>
      <c r="G131" s="2"/>
    </row>
    <row r="132" spans="2:7">
      <c r="B132" s="2"/>
      <c r="D132" s="31"/>
      <c r="G132" s="2"/>
    </row>
    <row r="133" spans="2:7">
      <c r="B133" s="2"/>
      <c r="D133" s="31"/>
      <c r="G133" s="2"/>
    </row>
    <row r="134" spans="2:7">
      <c r="B134" s="2"/>
      <c r="D134" s="31"/>
      <c r="G134" s="2"/>
    </row>
    <row r="135" spans="2:7">
      <c r="B135" s="2"/>
      <c r="D135" s="31"/>
      <c r="G135" s="2"/>
    </row>
    <row r="136" spans="2:7">
      <c r="B136" s="2"/>
      <c r="D136" s="31"/>
      <c r="G136" s="2"/>
    </row>
    <row r="137" spans="2:7">
      <c r="B137" s="2"/>
      <c r="D137" s="31"/>
      <c r="G137" s="2"/>
    </row>
    <row r="138" spans="2:7">
      <c r="B138" s="2"/>
      <c r="D138" s="31"/>
      <c r="G138" s="2"/>
    </row>
    <row r="139" spans="2:7">
      <c r="B139" s="2"/>
      <c r="D139" s="31"/>
      <c r="G139" s="2"/>
    </row>
    <row r="140" spans="2:7">
      <c r="B140" s="2"/>
      <c r="D140" s="31"/>
      <c r="G140" s="2"/>
    </row>
    <row r="141" spans="2:7">
      <c r="B141" s="2"/>
      <c r="D141" s="31"/>
      <c r="G141" s="2"/>
    </row>
    <row r="142" spans="2:7">
      <c r="B142" s="2"/>
      <c r="D142" s="31"/>
      <c r="G142" s="2"/>
    </row>
    <row r="143" spans="2:7">
      <c r="B143" s="2"/>
      <c r="D143" s="31"/>
      <c r="G143" s="2"/>
    </row>
    <row r="144" spans="2:7">
      <c r="B144" s="2"/>
      <c r="D144" s="31"/>
      <c r="G144" s="2"/>
    </row>
    <row r="145" spans="2:22">
      <c r="B145" s="2"/>
      <c r="D145" s="31"/>
      <c r="G145" s="2"/>
    </row>
    <row r="146" spans="2:22" s="31" customFormat="1">
      <c r="B146" s="2"/>
      <c r="C146" s="2"/>
      <c r="F146" s="2"/>
      <c r="G146" s="2"/>
      <c r="H146" s="2"/>
      <c r="I146" s="2"/>
      <c r="J146" s="2"/>
      <c r="K146" s="2"/>
      <c r="L146" s="2"/>
      <c r="M146" s="2"/>
      <c r="N146" s="2"/>
      <c r="O146" s="2"/>
      <c r="P146" s="2"/>
      <c r="Q146" s="2"/>
      <c r="R146" s="2"/>
      <c r="S146" s="2"/>
      <c r="T146" s="2"/>
      <c r="U146" s="2"/>
      <c r="V146" s="2"/>
    </row>
    <row r="147" spans="2:22" s="31" customFormat="1">
      <c r="B147" s="2"/>
      <c r="C147" s="2"/>
      <c r="F147" s="2"/>
      <c r="G147" s="2"/>
      <c r="H147" s="2"/>
      <c r="I147" s="2"/>
      <c r="J147" s="2"/>
      <c r="K147" s="2"/>
      <c r="L147" s="2"/>
      <c r="M147" s="2"/>
      <c r="N147" s="2"/>
      <c r="O147" s="2"/>
      <c r="P147" s="2"/>
      <c r="Q147" s="2"/>
      <c r="R147" s="2"/>
      <c r="S147" s="2"/>
      <c r="T147" s="2"/>
      <c r="U147" s="2"/>
      <c r="V147" s="2"/>
    </row>
    <row r="148" spans="2:22" s="31" customFormat="1">
      <c r="B148" s="2"/>
      <c r="C148" s="2"/>
      <c r="F148" s="2"/>
      <c r="G148" s="2"/>
      <c r="H148" s="2"/>
      <c r="I148" s="2"/>
      <c r="J148" s="2"/>
      <c r="K148" s="2"/>
      <c r="L148" s="2"/>
      <c r="M148" s="2"/>
      <c r="N148" s="2"/>
      <c r="O148" s="2"/>
      <c r="P148" s="2"/>
      <c r="Q148" s="2"/>
      <c r="R148" s="2"/>
      <c r="S148" s="2"/>
      <c r="T148" s="2"/>
      <c r="U148" s="2"/>
      <c r="V148" s="2"/>
    </row>
    <row r="149" spans="2:22" s="31" customFormat="1">
      <c r="B149" s="2"/>
      <c r="C149" s="2"/>
      <c r="F149" s="2"/>
      <c r="G149" s="2"/>
      <c r="H149" s="2"/>
      <c r="I149" s="2"/>
      <c r="J149" s="2"/>
      <c r="K149" s="2"/>
      <c r="L149" s="2"/>
      <c r="M149" s="2"/>
      <c r="N149" s="2"/>
      <c r="O149" s="2"/>
      <c r="P149" s="2"/>
      <c r="Q149" s="2"/>
      <c r="R149" s="2"/>
      <c r="S149" s="2"/>
      <c r="T149" s="2"/>
      <c r="U149" s="2"/>
      <c r="V149" s="2"/>
    </row>
    <row r="150" spans="2:22" s="31" customFormat="1">
      <c r="B150" s="2"/>
      <c r="C150" s="2"/>
      <c r="F150" s="2"/>
      <c r="G150" s="2"/>
      <c r="H150" s="2"/>
      <c r="I150" s="2"/>
      <c r="J150" s="2"/>
      <c r="K150" s="2"/>
      <c r="L150" s="2"/>
      <c r="M150" s="2"/>
      <c r="N150" s="2"/>
      <c r="O150" s="2"/>
      <c r="P150" s="2"/>
      <c r="Q150" s="2"/>
      <c r="R150" s="2"/>
      <c r="S150" s="2"/>
      <c r="T150" s="2"/>
      <c r="U150" s="2"/>
      <c r="V150" s="2"/>
    </row>
    <row r="151" spans="2:22">
      <c r="B151" s="2"/>
      <c r="D151" s="31"/>
      <c r="G151" s="2"/>
    </row>
    <row r="152" spans="2:22">
      <c r="G152" s="2"/>
    </row>
  </sheetData>
  <sheetProtection algorithmName="SHA-512" hashValue="tNs7uESlmHIAXNCW8ZxzM1iuqwn5zeROJmerXwCpap4BKyBzXRIaqkouBC0pLXa0P34QOAt4mOkUhUOO4mSzWQ==" saltValue="7gMBhsPJgcIscacLHxpU6Q==" spinCount="100000" sheet="1" formatColumns="0" formatRows="0"/>
  <mergeCells count="13">
    <mergeCell ref="D9:F9"/>
    <mergeCell ref="G9:I9"/>
    <mergeCell ref="W7:W8"/>
    <mergeCell ref="B13:C14"/>
    <mergeCell ref="J7:V7"/>
    <mergeCell ref="D7:I7"/>
    <mergeCell ref="B7:C7"/>
    <mergeCell ref="B12:C12"/>
    <mergeCell ref="E12:G12"/>
    <mergeCell ref="H12:U12"/>
    <mergeCell ref="B8:C8"/>
    <mergeCell ref="D8:F8"/>
    <mergeCell ref="G8:I8"/>
  </mergeCells>
  <phoneticPr fontId="3"/>
  <pageMargins left="0.59055118110236227" right="0.70866141732283472" top="0.74803149606299213" bottom="0.55118110236220474" header="0.31496062992125984" footer="0.31496062992125984"/>
  <pageSetup paperSize="9" scale="64" fitToHeight="0" orientation="landscape" r:id="rId1"/>
  <headerFooter>
    <oddFooter>&amp;C&amp;P</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7A3D8C-0F8F-4F9A-89F7-25E0BD5D97A4}">
  <sheetPr codeName="Sheet33">
    <tabColor theme="9" tint="0.59999389629810485"/>
    <pageSetUpPr fitToPage="1"/>
  </sheetPr>
  <dimension ref="A1:X159"/>
  <sheetViews>
    <sheetView topLeftCell="A5" zoomScale="75" zoomScaleNormal="75" workbookViewId="0">
      <selection activeCell="A8" sqref="A8:XFD8"/>
    </sheetView>
  </sheetViews>
  <sheetFormatPr defaultColWidth="8.33203125" defaultRowHeight="18"/>
  <cols>
    <col min="1" max="1" width="8.33203125" style="1"/>
    <col min="2" max="2" width="8.33203125" style="30" customWidth="1"/>
    <col min="3" max="3" width="8.33203125" style="2"/>
    <col min="4" max="5" width="8.33203125" style="26" customWidth="1"/>
    <col min="6" max="6" width="8.33203125" style="31"/>
    <col min="7" max="7" width="8.33203125" style="2"/>
    <col min="8" max="8" width="8.33203125" style="24" customWidth="1"/>
    <col min="9" max="22" width="8.33203125" style="2"/>
    <col min="23" max="23" width="9.83203125" style="2" bestFit="1" customWidth="1"/>
    <col min="24" max="16384" width="8.33203125" style="2"/>
  </cols>
  <sheetData>
    <row r="1" spans="1:24" s="23" customFormat="1" ht="26.5">
      <c r="A1" s="46" t="s">
        <v>753</v>
      </c>
      <c r="B1" s="21"/>
      <c r="D1" s="67"/>
      <c r="E1" s="67"/>
      <c r="F1" s="68"/>
      <c r="H1" s="22" t="str">
        <f>表紙!K14</f>
        <v>ver.4.3_r0_draft_r4_20250901</v>
      </c>
    </row>
    <row r="2" spans="1:24" s="23" customFormat="1" ht="26.5">
      <c r="A2" s="46"/>
      <c r="B2" s="21"/>
      <c r="D2" s="67"/>
      <c r="E2" s="67"/>
      <c r="F2" s="68"/>
      <c r="H2" s="22"/>
    </row>
    <row r="3" spans="1:24" s="23" customFormat="1" ht="26.5">
      <c r="A3" s="46">
        <v>1</v>
      </c>
      <c r="B3" s="113" t="s">
        <v>52</v>
      </c>
      <c r="C3" s="19"/>
      <c r="D3" s="22" t="s">
        <v>29</v>
      </c>
      <c r="E3" s="22"/>
      <c r="G3" s="19"/>
      <c r="H3" s="22"/>
    </row>
    <row r="4" spans="1:24" s="23" customFormat="1" ht="26.5">
      <c r="A4" s="46"/>
      <c r="B4" s="113" t="s">
        <v>1009</v>
      </c>
      <c r="C4" s="19"/>
      <c r="D4" s="22"/>
      <c r="E4" s="22"/>
      <c r="G4" s="19"/>
    </row>
    <row r="5" spans="1:24" s="23" customFormat="1" ht="26.5">
      <c r="A5" s="46"/>
      <c r="B5" s="20"/>
      <c r="C5" s="19"/>
      <c r="D5" s="22"/>
      <c r="E5" s="22"/>
      <c r="G5" s="19"/>
      <c r="H5" s="22"/>
    </row>
    <row r="6" spans="1:24" s="23" customFormat="1" ht="27" thickBot="1">
      <c r="A6" s="46">
        <v>2</v>
      </c>
      <c r="B6" s="21" t="s">
        <v>20</v>
      </c>
      <c r="D6" s="67"/>
      <c r="E6" s="67"/>
      <c r="F6" s="68"/>
      <c r="H6" s="22"/>
      <c r="J6" s="615" t="s">
        <v>983</v>
      </c>
      <c r="K6" s="2" t="s">
        <v>984</v>
      </c>
    </row>
    <row r="7" spans="1:24" s="24" customFormat="1" ht="17.899999999999999" customHeight="1">
      <c r="A7" s="27"/>
      <c r="B7" s="1766" t="s">
        <v>18</v>
      </c>
      <c r="C7" s="1767"/>
      <c r="D7" s="1814" t="s">
        <v>1030</v>
      </c>
      <c r="E7" s="1781"/>
      <c r="F7" s="2258"/>
      <c r="G7" s="2258"/>
      <c r="H7" s="2258"/>
      <c r="I7" s="2258"/>
      <c r="J7" s="2259"/>
      <c r="K7" s="1779" t="s">
        <v>19</v>
      </c>
      <c r="L7" s="1733"/>
      <c r="M7" s="1733"/>
      <c r="N7" s="1733"/>
      <c r="O7" s="1733"/>
      <c r="P7" s="1733"/>
      <c r="Q7" s="1733"/>
      <c r="R7" s="1733"/>
      <c r="S7" s="1733"/>
      <c r="T7" s="1733"/>
      <c r="U7" s="1733"/>
      <c r="V7" s="1733"/>
      <c r="W7" s="1780"/>
      <c r="X7" s="1756" t="s">
        <v>1385</v>
      </c>
    </row>
    <row r="8" spans="1:24" s="1059" customFormat="1" ht="54.5" thickBot="1">
      <c r="A8" s="1058"/>
      <c r="B8" s="1773" t="s">
        <v>1031</v>
      </c>
      <c r="C8" s="1774"/>
      <c r="D8" s="1786" t="s">
        <v>302</v>
      </c>
      <c r="E8" s="1786"/>
      <c r="F8" s="1787"/>
      <c r="G8" s="1788" t="s">
        <v>49</v>
      </c>
      <c r="H8" s="1786"/>
      <c r="I8" s="1786"/>
      <c r="J8" s="1789"/>
      <c r="K8" s="1085" t="s">
        <v>21</v>
      </c>
      <c r="L8" s="1086" t="s">
        <v>22</v>
      </c>
      <c r="M8" s="1086" t="s">
        <v>23</v>
      </c>
      <c r="N8" s="1086" t="s">
        <v>24</v>
      </c>
      <c r="O8" s="1086" t="s">
        <v>25</v>
      </c>
      <c r="P8" s="1086" t="s">
        <v>604</v>
      </c>
      <c r="Q8" s="1087" t="s">
        <v>1738</v>
      </c>
      <c r="R8" s="1087" t="s">
        <v>1739</v>
      </c>
      <c r="S8" s="1087" t="s">
        <v>1740</v>
      </c>
      <c r="T8" s="1087" t="s">
        <v>895</v>
      </c>
      <c r="U8" s="1086" t="s">
        <v>896</v>
      </c>
      <c r="V8" s="1086" t="s">
        <v>1741</v>
      </c>
      <c r="W8" s="907" t="s">
        <v>27</v>
      </c>
      <c r="X8" s="1757"/>
    </row>
    <row r="9" spans="1:24" customFormat="1" ht="37.4" customHeight="1">
      <c r="B9" s="1898" t="s">
        <v>462</v>
      </c>
      <c r="C9" s="1899"/>
      <c r="D9" s="482" t="s">
        <v>1053</v>
      </c>
      <c r="E9" s="482"/>
      <c r="F9" s="479"/>
      <c r="G9" s="1904" t="s">
        <v>463</v>
      </c>
      <c r="H9" s="1905"/>
      <c r="I9" s="1905"/>
      <c r="J9" s="1906"/>
      <c r="K9" s="665" t="s">
        <v>470</v>
      </c>
      <c r="L9" s="211" t="s">
        <v>470</v>
      </c>
      <c r="M9" s="211" t="s">
        <v>470</v>
      </c>
      <c r="N9" s="211" t="s">
        <v>470</v>
      </c>
      <c r="O9" s="211" t="s">
        <v>471</v>
      </c>
      <c r="P9" s="211" t="s">
        <v>470</v>
      </c>
      <c r="Q9" s="211"/>
      <c r="R9" s="211"/>
      <c r="S9" s="211"/>
      <c r="T9" s="211"/>
      <c r="U9" s="211"/>
      <c r="V9" s="211"/>
      <c r="W9" s="666"/>
      <c r="X9" s="821" t="s">
        <v>1363</v>
      </c>
    </row>
    <row r="10" spans="1:24" customFormat="1" ht="37.4" customHeight="1" thickBot="1">
      <c r="B10" s="1902"/>
      <c r="C10" s="1903"/>
      <c r="D10" s="346" t="s">
        <v>1052</v>
      </c>
      <c r="E10" s="667"/>
      <c r="F10" s="668"/>
      <c r="G10" s="1910"/>
      <c r="H10" s="1911"/>
      <c r="I10" s="1911"/>
      <c r="J10" s="1912"/>
      <c r="K10" s="669"/>
      <c r="L10" s="152"/>
      <c r="M10" s="152" t="s">
        <v>470</v>
      </c>
      <c r="N10" s="152" t="s">
        <v>470</v>
      </c>
      <c r="O10" s="152" t="s">
        <v>471</v>
      </c>
      <c r="P10" s="152" t="s">
        <v>470</v>
      </c>
      <c r="Q10" s="152"/>
      <c r="R10" s="152"/>
      <c r="S10" s="152"/>
      <c r="T10" s="152"/>
      <c r="U10" s="152"/>
      <c r="V10" s="152"/>
      <c r="W10" s="537"/>
      <c r="X10" s="800" t="s">
        <v>1363</v>
      </c>
    </row>
    <row r="11" spans="1:24">
      <c r="B11" s="2"/>
      <c r="X11"/>
    </row>
    <row r="12" spans="1:24" ht="27" thickBot="1">
      <c r="A12" s="46">
        <v>3</v>
      </c>
      <c r="B12" s="23" t="s">
        <v>1113</v>
      </c>
    </row>
    <row r="13" spans="1:24" ht="35.9" customHeight="1" thickBot="1">
      <c r="B13" s="1768" t="s">
        <v>483</v>
      </c>
      <c r="C13" s="1769"/>
      <c r="D13" s="699" t="s">
        <v>1076</v>
      </c>
      <c r="E13" s="1770" t="s">
        <v>1121</v>
      </c>
      <c r="F13" s="1771"/>
      <c r="G13" s="1771"/>
      <c r="H13" s="1772"/>
      <c r="I13" s="1833" t="s">
        <v>54</v>
      </c>
      <c r="J13" s="1834"/>
      <c r="K13" s="1834"/>
      <c r="L13" s="1834"/>
      <c r="M13" s="1834"/>
      <c r="N13" s="1834"/>
      <c r="O13" s="1834"/>
      <c r="P13" s="1834"/>
      <c r="Q13" s="1834"/>
      <c r="R13" s="1834"/>
      <c r="S13" s="1834"/>
      <c r="T13" s="1834"/>
      <c r="U13" s="1834"/>
      <c r="V13" s="1835"/>
      <c r="W13" s="745" t="s">
        <v>1385</v>
      </c>
      <c r="X13" s="617" t="s">
        <v>1075</v>
      </c>
    </row>
    <row r="14" spans="1:24" ht="17.899999999999999" customHeight="1">
      <c r="B14" s="2260" t="s">
        <v>1481</v>
      </c>
      <c r="C14" s="2261"/>
      <c r="D14" s="70">
        <v>1</v>
      </c>
      <c r="E14" s="887" t="s">
        <v>1277</v>
      </c>
      <c r="F14" s="117"/>
      <c r="G14" s="54"/>
      <c r="H14" s="55"/>
      <c r="I14" s="53" t="s">
        <v>479</v>
      </c>
      <c r="J14" s="83"/>
      <c r="K14" s="83"/>
      <c r="L14" s="89"/>
      <c r="M14" s="83"/>
      <c r="N14" s="83"/>
      <c r="O14" s="83"/>
      <c r="P14" s="83"/>
      <c r="Q14" s="83"/>
      <c r="R14" s="83"/>
      <c r="S14" s="83"/>
      <c r="T14" s="83"/>
      <c r="U14" s="83"/>
      <c r="V14" s="84"/>
      <c r="W14" s="824" t="s">
        <v>1363</v>
      </c>
      <c r="X14" s="229"/>
    </row>
    <row r="15" spans="1:24">
      <c r="B15" s="2262"/>
      <c r="C15" s="2263"/>
      <c r="D15" s="74">
        <v>2</v>
      </c>
      <c r="E15" s="644" t="s">
        <v>1054</v>
      </c>
      <c r="F15" s="268"/>
      <c r="G15" s="118"/>
      <c r="H15" s="119"/>
      <c r="I15" s="60" t="s">
        <v>464</v>
      </c>
      <c r="J15" s="85"/>
      <c r="K15" s="85"/>
      <c r="L15" s="90"/>
      <c r="M15" s="85"/>
      <c r="N15" s="85"/>
      <c r="O15" s="85"/>
      <c r="P15" s="85"/>
      <c r="Q15" s="85"/>
      <c r="R15" s="85"/>
      <c r="S15" s="85"/>
      <c r="T15" s="85"/>
      <c r="U15" s="85"/>
      <c r="V15" s="86"/>
      <c r="W15" s="819" t="s">
        <v>1363</v>
      </c>
      <c r="X15" s="232"/>
    </row>
    <row r="16" spans="1:24">
      <c r="B16" s="2262"/>
      <c r="C16" s="2263"/>
      <c r="D16" s="74">
        <v>3</v>
      </c>
      <c r="E16" s="644" t="s">
        <v>646</v>
      </c>
      <c r="F16" s="268"/>
      <c r="G16" s="118"/>
      <c r="H16" s="119"/>
      <c r="I16" s="60" t="s">
        <v>647</v>
      </c>
      <c r="J16" s="85"/>
      <c r="K16" s="85"/>
      <c r="L16" s="90"/>
      <c r="M16" s="85"/>
      <c r="N16" s="85"/>
      <c r="O16" s="85"/>
      <c r="P16" s="85"/>
      <c r="Q16" s="85"/>
      <c r="R16" s="85"/>
      <c r="S16" s="85"/>
      <c r="T16" s="85"/>
      <c r="U16" s="85"/>
      <c r="V16" s="86"/>
      <c r="W16" s="819" t="s">
        <v>1363</v>
      </c>
      <c r="X16" s="232"/>
    </row>
    <row r="17" spans="2:24">
      <c r="B17" s="2262"/>
      <c r="C17" s="2263"/>
      <c r="D17" s="74">
        <v>4</v>
      </c>
      <c r="E17" s="644" t="s">
        <v>475</v>
      </c>
      <c r="F17" s="268"/>
      <c r="G17" s="118"/>
      <c r="H17" s="119"/>
      <c r="I17" s="60" t="s">
        <v>478</v>
      </c>
      <c r="J17" s="85"/>
      <c r="K17" s="85"/>
      <c r="L17" s="90"/>
      <c r="M17" s="85"/>
      <c r="N17" s="85"/>
      <c r="O17" s="85"/>
      <c r="P17" s="85"/>
      <c r="Q17" s="85"/>
      <c r="R17" s="85"/>
      <c r="S17" s="85"/>
      <c r="T17" s="85"/>
      <c r="U17" s="85"/>
      <c r="V17" s="86"/>
      <c r="W17" s="819" t="s">
        <v>1363</v>
      </c>
      <c r="X17" s="232"/>
    </row>
    <row r="18" spans="2:24" ht="17.149999999999999" customHeight="1">
      <c r="B18" s="2262"/>
      <c r="C18" s="2263"/>
      <c r="D18" s="74">
        <v>5</v>
      </c>
      <c r="E18" s="644" t="s">
        <v>425</v>
      </c>
      <c r="F18" s="268"/>
      <c r="G18" s="118"/>
      <c r="H18" s="119"/>
      <c r="I18" s="60" t="s">
        <v>476</v>
      </c>
      <c r="J18" s="85"/>
      <c r="K18" s="85"/>
      <c r="L18" s="90"/>
      <c r="M18" s="85"/>
      <c r="N18" s="85"/>
      <c r="O18" s="85"/>
      <c r="P18" s="85"/>
      <c r="Q18" s="85"/>
      <c r="R18" s="85"/>
      <c r="S18" s="85"/>
      <c r="T18" s="85"/>
      <c r="U18" s="85"/>
      <c r="V18" s="86"/>
      <c r="W18" s="819" t="s">
        <v>1363</v>
      </c>
      <c r="X18" s="232"/>
    </row>
    <row r="19" spans="2:24" ht="18.649999999999999" customHeight="1">
      <c r="B19" s="2262"/>
      <c r="C19" s="2263"/>
      <c r="D19" s="74">
        <v>6</v>
      </c>
      <c r="E19" s="644" t="s">
        <v>424</v>
      </c>
      <c r="F19" s="268"/>
      <c r="G19" s="118"/>
      <c r="H19" s="119"/>
      <c r="I19" s="60" t="s">
        <v>477</v>
      </c>
      <c r="J19" s="85"/>
      <c r="K19" s="85"/>
      <c r="L19" s="90"/>
      <c r="M19" s="85"/>
      <c r="N19" s="85"/>
      <c r="O19" s="85"/>
      <c r="P19" s="85"/>
      <c r="Q19" s="85"/>
      <c r="R19" s="85"/>
      <c r="S19" s="85"/>
      <c r="T19" s="85"/>
      <c r="U19" s="85"/>
      <c r="V19" s="86"/>
      <c r="W19" s="819" t="s">
        <v>1363</v>
      </c>
      <c r="X19" s="232"/>
    </row>
    <row r="20" spans="2:24" ht="18.649999999999999" customHeight="1">
      <c r="B20" s="2262"/>
      <c r="C20" s="2263"/>
      <c r="D20" s="74">
        <v>7</v>
      </c>
      <c r="E20" s="644" t="s">
        <v>649</v>
      </c>
      <c r="F20" s="268"/>
      <c r="G20" s="118"/>
      <c r="H20" s="119"/>
      <c r="I20" s="60" t="s">
        <v>650</v>
      </c>
      <c r="J20" s="85"/>
      <c r="K20" s="85"/>
      <c r="L20" s="90"/>
      <c r="M20" s="85"/>
      <c r="N20" s="85"/>
      <c r="O20" s="85"/>
      <c r="P20" s="85"/>
      <c r="Q20" s="85"/>
      <c r="R20" s="85"/>
      <c r="S20" s="85"/>
      <c r="T20" s="80"/>
      <c r="U20" s="85"/>
      <c r="V20" s="86"/>
      <c r="W20" s="819" t="s">
        <v>1363</v>
      </c>
      <c r="X20" s="232"/>
    </row>
    <row r="21" spans="2:24" ht="18.649999999999999" customHeight="1" thickBot="1">
      <c r="B21" s="2264"/>
      <c r="C21" s="2265"/>
      <c r="D21" s="72">
        <v>8</v>
      </c>
      <c r="E21" s="671" t="s">
        <v>648</v>
      </c>
      <c r="F21" s="334"/>
      <c r="G21" s="57"/>
      <c r="H21" s="58"/>
      <c r="I21" s="56" t="s">
        <v>651</v>
      </c>
      <c r="J21" s="87"/>
      <c r="K21" s="87"/>
      <c r="L21" s="91"/>
      <c r="M21" s="87"/>
      <c r="N21" s="87"/>
      <c r="O21" s="87"/>
      <c r="P21" s="87"/>
      <c r="Q21" s="87"/>
      <c r="R21" s="87"/>
      <c r="S21" s="87"/>
      <c r="T21" s="87"/>
      <c r="U21" s="87"/>
      <c r="V21" s="88"/>
      <c r="W21" s="820" t="s">
        <v>1362</v>
      </c>
      <c r="X21" s="230"/>
    </row>
    <row r="22" spans="2:24">
      <c r="B22" s="2"/>
      <c r="D22" s="31"/>
      <c r="E22" s="31"/>
      <c r="H22" s="2"/>
    </row>
    <row r="23" spans="2:24">
      <c r="B23" s="2"/>
      <c r="D23" s="272"/>
      <c r="E23" s="272"/>
      <c r="H23" s="2"/>
      <c r="S23" s="240"/>
    </row>
    <row r="24" spans="2:24">
      <c r="B24" s="2"/>
      <c r="D24" s="272"/>
      <c r="E24" s="272"/>
      <c r="H24" s="2"/>
    </row>
    <row r="25" spans="2:24">
      <c r="B25" s="2"/>
      <c r="D25" s="31"/>
      <c r="E25" s="31"/>
      <c r="H25" s="2"/>
    </row>
    <row r="26" spans="2:24">
      <c r="B26" s="2"/>
      <c r="D26" s="31"/>
      <c r="E26" s="31"/>
      <c r="H26" s="2"/>
    </row>
    <row r="27" spans="2:24">
      <c r="B27" s="2"/>
      <c r="D27" s="31"/>
      <c r="E27" s="31"/>
      <c r="H27" s="2"/>
    </row>
    <row r="28" spans="2:24">
      <c r="B28" s="2"/>
      <c r="D28" s="31"/>
      <c r="E28" s="31"/>
      <c r="H28" s="2"/>
    </row>
    <row r="29" spans="2:24">
      <c r="B29" s="2"/>
      <c r="D29" s="31"/>
      <c r="E29" s="31"/>
      <c r="H29" s="2"/>
    </row>
    <row r="30" spans="2:24">
      <c r="B30" s="2"/>
      <c r="D30" s="31"/>
      <c r="E30" s="31"/>
      <c r="H30" s="2"/>
    </row>
    <row r="31" spans="2:24">
      <c r="B31" s="2"/>
      <c r="D31" s="31"/>
      <c r="E31" s="31"/>
      <c r="H31" s="2"/>
    </row>
    <row r="32" spans="2:24">
      <c r="B32" s="2"/>
      <c r="D32" s="31"/>
      <c r="E32" s="31"/>
      <c r="H32" s="2"/>
    </row>
    <row r="33" spans="2:8">
      <c r="B33" s="2"/>
      <c r="D33" s="31"/>
      <c r="E33" s="31"/>
      <c r="H33" s="2"/>
    </row>
    <row r="34" spans="2:8">
      <c r="B34" s="2"/>
      <c r="D34" s="31"/>
      <c r="E34" s="31"/>
      <c r="H34" s="2"/>
    </row>
    <row r="35" spans="2:8">
      <c r="B35" s="2"/>
      <c r="D35" s="31"/>
      <c r="E35" s="31"/>
      <c r="H35" s="2"/>
    </row>
    <row r="36" spans="2:8">
      <c r="B36" s="2"/>
      <c r="D36" s="31"/>
      <c r="E36" s="31"/>
      <c r="H36" s="2"/>
    </row>
    <row r="37" spans="2:8">
      <c r="B37" s="2"/>
      <c r="D37" s="31"/>
      <c r="E37" s="31"/>
      <c r="H37" s="2"/>
    </row>
    <row r="38" spans="2:8">
      <c r="B38" s="2"/>
      <c r="D38" s="31"/>
      <c r="E38" s="31"/>
      <c r="H38" s="2"/>
    </row>
    <row r="39" spans="2:8">
      <c r="B39" s="2"/>
      <c r="D39" s="31"/>
      <c r="E39" s="31"/>
      <c r="H39" s="2"/>
    </row>
    <row r="40" spans="2:8">
      <c r="B40" s="2"/>
      <c r="D40" s="31"/>
      <c r="E40" s="31"/>
      <c r="H40" s="2"/>
    </row>
    <row r="41" spans="2:8">
      <c r="B41" s="2"/>
      <c r="D41" s="31"/>
      <c r="E41" s="31"/>
      <c r="H41" s="2"/>
    </row>
    <row r="42" spans="2:8">
      <c r="B42" s="2"/>
      <c r="D42" s="31"/>
      <c r="E42" s="31"/>
      <c r="H42" s="2"/>
    </row>
    <row r="43" spans="2:8">
      <c r="B43" s="2"/>
      <c r="D43" s="31"/>
      <c r="E43" s="31"/>
      <c r="H43" s="2"/>
    </row>
    <row r="44" spans="2:8">
      <c r="B44" s="2"/>
      <c r="D44" s="31"/>
      <c r="E44" s="31"/>
      <c r="H44" s="2"/>
    </row>
    <row r="45" spans="2:8">
      <c r="B45" s="2"/>
      <c r="D45" s="31"/>
      <c r="E45" s="31"/>
      <c r="H45" s="2"/>
    </row>
    <row r="46" spans="2:8">
      <c r="B46" s="2"/>
      <c r="D46" s="31"/>
      <c r="E46" s="31"/>
      <c r="H46" s="2"/>
    </row>
    <row r="47" spans="2:8">
      <c r="B47" s="2"/>
      <c r="D47" s="31"/>
      <c r="E47" s="31"/>
      <c r="H47" s="2"/>
    </row>
    <row r="48" spans="2:8">
      <c r="B48" s="2"/>
      <c r="D48" s="31"/>
      <c r="E48" s="31"/>
      <c r="H48" s="2"/>
    </row>
    <row r="49" spans="2:8">
      <c r="B49" s="2"/>
      <c r="D49" s="31"/>
      <c r="E49" s="31"/>
      <c r="H49" s="2"/>
    </row>
    <row r="50" spans="2:8">
      <c r="B50" s="2"/>
      <c r="D50" s="31"/>
      <c r="E50" s="31"/>
      <c r="H50" s="2"/>
    </row>
    <row r="51" spans="2:8">
      <c r="B51" s="2"/>
      <c r="D51" s="31"/>
      <c r="E51" s="31"/>
      <c r="H51" s="2"/>
    </row>
    <row r="52" spans="2:8">
      <c r="B52" s="2"/>
      <c r="D52" s="31"/>
      <c r="E52" s="31"/>
      <c r="H52" s="2"/>
    </row>
    <row r="53" spans="2:8">
      <c r="B53" s="2"/>
      <c r="D53" s="31"/>
      <c r="E53" s="31"/>
      <c r="H53" s="2"/>
    </row>
    <row r="54" spans="2:8">
      <c r="B54" s="2"/>
      <c r="D54" s="31"/>
      <c r="E54" s="31"/>
      <c r="H54" s="2"/>
    </row>
    <row r="55" spans="2:8">
      <c r="B55" s="2"/>
      <c r="D55" s="31"/>
      <c r="E55" s="31"/>
      <c r="H55" s="2"/>
    </row>
    <row r="56" spans="2:8">
      <c r="B56" s="2"/>
      <c r="D56" s="31"/>
      <c r="E56" s="31"/>
      <c r="H56" s="2"/>
    </row>
    <row r="57" spans="2:8">
      <c r="B57" s="2"/>
      <c r="D57" s="31"/>
      <c r="E57" s="31"/>
      <c r="H57" s="2"/>
    </row>
    <row r="58" spans="2:8">
      <c r="B58" s="2"/>
      <c r="D58" s="31"/>
      <c r="E58" s="31"/>
      <c r="H58" s="2"/>
    </row>
    <row r="59" spans="2:8">
      <c r="B59" s="2"/>
      <c r="D59" s="31"/>
      <c r="E59" s="31"/>
      <c r="H59" s="2"/>
    </row>
    <row r="60" spans="2:8">
      <c r="B60" s="2"/>
      <c r="D60" s="31"/>
      <c r="E60" s="31"/>
      <c r="H60" s="2"/>
    </row>
    <row r="61" spans="2:8">
      <c r="B61" s="2"/>
      <c r="D61" s="31"/>
      <c r="E61" s="31"/>
      <c r="H61" s="2"/>
    </row>
    <row r="62" spans="2:8">
      <c r="B62" s="2"/>
      <c r="D62" s="31"/>
      <c r="E62" s="31"/>
      <c r="H62" s="2"/>
    </row>
    <row r="63" spans="2:8">
      <c r="B63" s="2"/>
      <c r="D63" s="31"/>
      <c r="E63" s="31"/>
      <c r="H63" s="2"/>
    </row>
    <row r="64" spans="2:8">
      <c r="B64" s="2"/>
      <c r="D64" s="31"/>
      <c r="E64" s="31"/>
      <c r="H64" s="2"/>
    </row>
    <row r="65" spans="2:8">
      <c r="B65" s="2"/>
      <c r="D65" s="31"/>
      <c r="E65" s="31"/>
      <c r="H65" s="2"/>
    </row>
    <row r="66" spans="2:8">
      <c r="B66" s="2"/>
      <c r="D66" s="31"/>
      <c r="E66" s="31"/>
      <c r="H66" s="2"/>
    </row>
    <row r="67" spans="2:8">
      <c r="B67" s="2"/>
      <c r="D67" s="31"/>
      <c r="E67" s="31"/>
      <c r="H67" s="2"/>
    </row>
    <row r="68" spans="2:8">
      <c r="B68" s="2"/>
      <c r="D68" s="31"/>
      <c r="E68" s="31"/>
      <c r="H68" s="2"/>
    </row>
    <row r="69" spans="2:8">
      <c r="B69" s="2"/>
      <c r="D69" s="31"/>
      <c r="E69" s="31"/>
      <c r="H69" s="2"/>
    </row>
    <row r="70" spans="2:8">
      <c r="B70" s="2"/>
      <c r="D70" s="31"/>
      <c r="E70" s="31"/>
      <c r="H70" s="2"/>
    </row>
    <row r="71" spans="2:8">
      <c r="B71" s="2"/>
      <c r="D71" s="31"/>
      <c r="E71" s="31"/>
      <c r="H71" s="2"/>
    </row>
    <row r="72" spans="2:8">
      <c r="B72" s="2"/>
      <c r="D72" s="31"/>
      <c r="E72" s="31"/>
      <c r="H72" s="2"/>
    </row>
    <row r="73" spans="2:8">
      <c r="B73" s="2"/>
      <c r="D73" s="31"/>
      <c r="E73" s="31"/>
      <c r="H73" s="2"/>
    </row>
    <row r="74" spans="2:8">
      <c r="B74" s="2"/>
      <c r="D74" s="31"/>
      <c r="E74" s="31"/>
      <c r="H74" s="2"/>
    </row>
    <row r="75" spans="2:8">
      <c r="B75" s="2"/>
      <c r="D75" s="31"/>
      <c r="E75" s="31"/>
      <c r="H75" s="2"/>
    </row>
    <row r="76" spans="2:8">
      <c r="B76" s="2"/>
      <c r="D76" s="31"/>
      <c r="E76" s="31"/>
      <c r="H76" s="2"/>
    </row>
    <row r="77" spans="2:8">
      <c r="B77" s="2"/>
      <c r="D77" s="31"/>
      <c r="E77" s="31"/>
      <c r="H77" s="2"/>
    </row>
    <row r="78" spans="2:8">
      <c r="B78" s="2"/>
      <c r="D78" s="31"/>
      <c r="E78" s="31"/>
      <c r="H78" s="2"/>
    </row>
    <row r="79" spans="2:8">
      <c r="B79" s="2"/>
      <c r="D79" s="31"/>
      <c r="E79" s="31"/>
      <c r="H79" s="2"/>
    </row>
    <row r="80" spans="2:8">
      <c r="B80" s="2"/>
      <c r="D80" s="31"/>
      <c r="E80" s="31"/>
      <c r="H80" s="2"/>
    </row>
    <row r="81" spans="2:8">
      <c r="B81" s="2"/>
      <c r="D81" s="31"/>
      <c r="E81" s="31"/>
      <c r="H81" s="2"/>
    </row>
    <row r="82" spans="2:8">
      <c r="B82" s="2"/>
      <c r="D82" s="31"/>
      <c r="E82" s="31"/>
      <c r="H82" s="2"/>
    </row>
    <row r="83" spans="2:8">
      <c r="B83" s="2"/>
      <c r="D83" s="31"/>
      <c r="E83" s="31"/>
      <c r="H83" s="2"/>
    </row>
    <row r="84" spans="2:8">
      <c r="B84" s="2"/>
      <c r="D84" s="31"/>
      <c r="E84" s="31"/>
      <c r="H84" s="2"/>
    </row>
    <row r="85" spans="2:8">
      <c r="B85" s="2"/>
      <c r="D85" s="31"/>
      <c r="E85" s="31"/>
      <c r="H85" s="2"/>
    </row>
    <row r="86" spans="2:8">
      <c r="B86" s="2"/>
      <c r="D86" s="31"/>
      <c r="E86" s="31"/>
      <c r="H86" s="2"/>
    </row>
    <row r="87" spans="2:8">
      <c r="B87" s="2"/>
      <c r="D87" s="31"/>
      <c r="E87" s="31"/>
      <c r="H87" s="2"/>
    </row>
    <row r="88" spans="2:8">
      <c r="B88" s="2"/>
      <c r="D88" s="31"/>
      <c r="E88" s="31"/>
      <c r="H88" s="2"/>
    </row>
    <row r="89" spans="2:8">
      <c r="B89" s="2"/>
      <c r="D89" s="31"/>
      <c r="E89" s="31"/>
      <c r="H89" s="2"/>
    </row>
    <row r="90" spans="2:8">
      <c r="B90" s="2"/>
      <c r="D90" s="31"/>
      <c r="E90" s="31"/>
      <c r="H90" s="2"/>
    </row>
    <row r="91" spans="2:8">
      <c r="B91" s="2"/>
      <c r="D91" s="31"/>
      <c r="E91" s="31"/>
      <c r="H91" s="2"/>
    </row>
    <row r="92" spans="2:8">
      <c r="B92" s="2"/>
      <c r="D92" s="31"/>
      <c r="E92" s="31"/>
      <c r="H92" s="2"/>
    </row>
    <row r="93" spans="2:8">
      <c r="B93" s="2"/>
      <c r="D93" s="31"/>
      <c r="E93" s="31"/>
      <c r="H93" s="2"/>
    </row>
    <row r="94" spans="2:8">
      <c r="B94" s="2"/>
      <c r="D94" s="31"/>
      <c r="E94" s="31"/>
      <c r="H94" s="2"/>
    </row>
    <row r="95" spans="2:8">
      <c r="B95" s="2"/>
      <c r="D95" s="31"/>
      <c r="E95" s="31"/>
      <c r="H95" s="2"/>
    </row>
    <row r="96" spans="2:8">
      <c r="B96" s="2"/>
      <c r="D96" s="31"/>
      <c r="E96" s="31"/>
      <c r="H96" s="2"/>
    </row>
    <row r="97" spans="2:8">
      <c r="B97" s="2"/>
      <c r="D97" s="31"/>
      <c r="E97" s="31"/>
      <c r="H97" s="2"/>
    </row>
    <row r="98" spans="2:8">
      <c r="B98" s="2"/>
      <c r="D98" s="31"/>
      <c r="E98" s="31"/>
      <c r="H98" s="2"/>
    </row>
    <row r="99" spans="2:8">
      <c r="B99" s="2"/>
      <c r="D99" s="31"/>
      <c r="E99" s="31"/>
      <c r="H99" s="2"/>
    </row>
    <row r="100" spans="2:8">
      <c r="B100" s="2"/>
      <c r="D100" s="31"/>
      <c r="E100" s="31"/>
      <c r="H100" s="2"/>
    </row>
    <row r="101" spans="2:8">
      <c r="B101" s="2"/>
      <c r="D101" s="31"/>
      <c r="E101" s="31"/>
      <c r="H101" s="2"/>
    </row>
    <row r="102" spans="2:8">
      <c r="B102" s="2"/>
      <c r="D102" s="31"/>
      <c r="E102" s="31"/>
      <c r="H102" s="2"/>
    </row>
    <row r="103" spans="2:8">
      <c r="B103" s="2"/>
      <c r="D103" s="31"/>
      <c r="E103" s="31"/>
      <c r="H103" s="2"/>
    </row>
    <row r="104" spans="2:8">
      <c r="B104" s="2"/>
      <c r="D104" s="31"/>
      <c r="E104" s="31"/>
      <c r="H104" s="2"/>
    </row>
    <row r="105" spans="2:8">
      <c r="B105" s="2"/>
      <c r="D105" s="31"/>
      <c r="E105" s="31"/>
      <c r="H105" s="2"/>
    </row>
    <row r="106" spans="2:8">
      <c r="B106" s="2"/>
      <c r="D106" s="31"/>
      <c r="E106" s="31"/>
      <c r="H106" s="2"/>
    </row>
    <row r="107" spans="2:8">
      <c r="B107" s="2"/>
      <c r="D107" s="31"/>
      <c r="E107" s="31"/>
      <c r="H107" s="2"/>
    </row>
    <row r="108" spans="2:8">
      <c r="B108" s="2"/>
      <c r="D108" s="31"/>
      <c r="E108" s="31"/>
      <c r="H108" s="2"/>
    </row>
    <row r="109" spans="2:8">
      <c r="B109" s="2"/>
      <c r="D109" s="31"/>
      <c r="E109" s="31"/>
      <c r="H109" s="2"/>
    </row>
    <row r="110" spans="2:8">
      <c r="B110" s="2"/>
      <c r="D110" s="31"/>
      <c r="E110" s="31"/>
      <c r="H110" s="2"/>
    </row>
    <row r="111" spans="2:8">
      <c r="B111" s="2"/>
      <c r="D111" s="31"/>
      <c r="E111" s="31"/>
      <c r="H111" s="2"/>
    </row>
    <row r="112" spans="2:8">
      <c r="B112" s="2"/>
      <c r="D112" s="31"/>
      <c r="E112" s="31"/>
      <c r="H112" s="2"/>
    </row>
    <row r="113" spans="2:8">
      <c r="B113" s="2"/>
      <c r="D113" s="31"/>
      <c r="E113" s="31"/>
      <c r="H113" s="2"/>
    </row>
    <row r="114" spans="2:8">
      <c r="B114" s="2"/>
      <c r="D114" s="31"/>
      <c r="E114" s="31"/>
      <c r="H114" s="2"/>
    </row>
    <row r="115" spans="2:8">
      <c r="B115" s="2"/>
      <c r="D115" s="31"/>
      <c r="E115" s="31"/>
      <c r="H115" s="2"/>
    </row>
    <row r="116" spans="2:8">
      <c r="B116" s="2"/>
      <c r="D116" s="31"/>
      <c r="E116" s="31"/>
      <c r="H116" s="2"/>
    </row>
    <row r="117" spans="2:8">
      <c r="B117" s="2"/>
      <c r="D117" s="31"/>
      <c r="E117" s="31"/>
      <c r="H117" s="2"/>
    </row>
    <row r="118" spans="2:8">
      <c r="B118" s="2"/>
      <c r="D118" s="31"/>
      <c r="E118" s="31"/>
      <c r="H118" s="2"/>
    </row>
    <row r="119" spans="2:8">
      <c r="B119" s="2"/>
      <c r="D119" s="31"/>
      <c r="E119" s="31"/>
      <c r="H119" s="2"/>
    </row>
    <row r="120" spans="2:8">
      <c r="B120" s="2"/>
      <c r="D120" s="31"/>
      <c r="E120" s="31"/>
      <c r="H120" s="2"/>
    </row>
    <row r="121" spans="2:8">
      <c r="B121" s="2"/>
      <c r="D121" s="31"/>
      <c r="E121" s="31"/>
      <c r="H121" s="2"/>
    </row>
    <row r="122" spans="2:8">
      <c r="B122" s="2"/>
      <c r="D122" s="31"/>
      <c r="E122" s="31"/>
      <c r="H122" s="2"/>
    </row>
    <row r="123" spans="2:8">
      <c r="B123" s="2"/>
      <c r="D123" s="31"/>
      <c r="E123" s="31"/>
      <c r="H123" s="2"/>
    </row>
    <row r="124" spans="2:8">
      <c r="B124" s="2"/>
      <c r="D124" s="31"/>
      <c r="E124" s="31"/>
      <c r="H124" s="2"/>
    </row>
    <row r="125" spans="2:8">
      <c r="B125" s="2"/>
      <c r="D125" s="31"/>
      <c r="E125" s="31"/>
      <c r="H125" s="2"/>
    </row>
    <row r="126" spans="2:8">
      <c r="B126" s="2"/>
      <c r="D126" s="31"/>
      <c r="E126" s="31"/>
      <c r="H126" s="2"/>
    </row>
    <row r="127" spans="2:8">
      <c r="B127" s="2"/>
      <c r="D127" s="31"/>
      <c r="E127" s="31"/>
      <c r="H127" s="2"/>
    </row>
    <row r="128" spans="2:8">
      <c r="B128" s="2"/>
      <c r="D128" s="31"/>
      <c r="E128" s="31"/>
      <c r="H128" s="2"/>
    </row>
    <row r="129" spans="2:8">
      <c r="B129" s="2"/>
      <c r="D129" s="31"/>
      <c r="E129" s="31"/>
      <c r="H129" s="2"/>
    </row>
    <row r="130" spans="2:8">
      <c r="B130" s="2"/>
      <c r="D130" s="31"/>
      <c r="E130" s="31"/>
      <c r="H130" s="2"/>
    </row>
    <row r="131" spans="2:8">
      <c r="B131" s="2"/>
      <c r="D131" s="31"/>
      <c r="E131" s="31"/>
      <c r="H131" s="2"/>
    </row>
    <row r="132" spans="2:8">
      <c r="B132" s="2"/>
      <c r="D132" s="31"/>
      <c r="E132" s="31"/>
      <c r="H132" s="2"/>
    </row>
    <row r="133" spans="2:8">
      <c r="B133" s="2"/>
      <c r="D133" s="31"/>
      <c r="E133" s="31"/>
      <c r="H133" s="2"/>
    </row>
    <row r="134" spans="2:8">
      <c r="B134" s="2"/>
      <c r="D134" s="31"/>
      <c r="E134" s="31"/>
      <c r="H134" s="2"/>
    </row>
    <row r="135" spans="2:8">
      <c r="B135" s="2"/>
      <c r="D135" s="31"/>
      <c r="E135" s="31"/>
      <c r="H135" s="2"/>
    </row>
    <row r="136" spans="2:8">
      <c r="B136" s="2"/>
      <c r="D136" s="31"/>
      <c r="E136" s="31"/>
      <c r="H136" s="2"/>
    </row>
    <row r="137" spans="2:8">
      <c r="B137" s="2"/>
      <c r="D137" s="31"/>
      <c r="E137" s="31"/>
      <c r="H137" s="2"/>
    </row>
    <row r="138" spans="2:8">
      <c r="B138" s="2"/>
      <c r="D138" s="31"/>
      <c r="E138" s="31"/>
      <c r="H138" s="2"/>
    </row>
    <row r="139" spans="2:8">
      <c r="B139" s="2"/>
      <c r="D139" s="31"/>
      <c r="E139" s="31"/>
      <c r="H139" s="2"/>
    </row>
    <row r="140" spans="2:8">
      <c r="B140" s="2"/>
      <c r="D140" s="31"/>
      <c r="E140" s="31"/>
      <c r="H140" s="2"/>
    </row>
    <row r="141" spans="2:8">
      <c r="B141" s="2"/>
      <c r="D141" s="31"/>
      <c r="E141" s="31"/>
      <c r="H141" s="2"/>
    </row>
    <row r="142" spans="2:8">
      <c r="B142" s="2"/>
      <c r="D142" s="31"/>
      <c r="E142" s="31"/>
      <c r="H142" s="2"/>
    </row>
    <row r="143" spans="2:8">
      <c r="B143" s="2"/>
      <c r="D143" s="31"/>
      <c r="E143" s="31"/>
      <c r="H143" s="2"/>
    </row>
    <row r="144" spans="2:8">
      <c r="B144" s="2"/>
      <c r="D144" s="31"/>
      <c r="E144" s="31"/>
      <c r="H144" s="2"/>
    </row>
    <row r="145" spans="2:24">
      <c r="B145" s="2"/>
      <c r="D145" s="31"/>
      <c r="E145" s="31"/>
      <c r="H145" s="2"/>
    </row>
    <row r="146" spans="2:24">
      <c r="B146" s="2"/>
      <c r="D146" s="31"/>
      <c r="E146" s="31"/>
      <c r="H146" s="2"/>
    </row>
    <row r="147" spans="2:24">
      <c r="B147" s="2"/>
      <c r="D147" s="31"/>
      <c r="E147" s="31"/>
      <c r="H147" s="2"/>
    </row>
    <row r="148" spans="2:24">
      <c r="B148" s="2"/>
      <c r="D148" s="31"/>
      <c r="E148" s="31"/>
      <c r="H148" s="2"/>
    </row>
    <row r="149" spans="2:24">
      <c r="B149" s="2"/>
      <c r="D149" s="31"/>
      <c r="E149" s="31"/>
      <c r="H149" s="2"/>
    </row>
    <row r="150" spans="2:24">
      <c r="B150" s="2"/>
      <c r="D150" s="31"/>
      <c r="E150" s="31"/>
      <c r="H150" s="2"/>
    </row>
    <row r="151" spans="2:24">
      <c r="B151" s="2"/>
      <c r="D151" s="31"/>
      <c r="E151" s="31"/>
      <c r="H151" s="2"/>
    </row>
    <row r="152" spans="2:24">
      <c r="B152" s="2"/>
      <c r="D152" s="31"/>
      <c r="E152" s="31"/>
      <c r="H152" s="2"/>
    </row>
    <row r="153" spans="2:24" s="31" customFormat="1">
      <c r="B153" s="2"/>
      <c r="C153" s="2"/>
      <c r="G153" s="2"/>
      <c r="H153" s="2"/>
      <c r="I153" s="2"/>
      <c r="J153" s="2"/>
      <c r="K153" s="2"/>
      <c r="L153" s="2"/>
      <c r="M153" s="2"/>
      <c r="N153" s="2"/>
      <c r="O153" s="2"/>
      <c r="P153" s="2"/>
      <c r="Q153" s="2"/>
      <c r="R153" s="2"/>
      <c r="S153" s="2"/>
      <c r="T153" s="2"/>
      <c r="U153" s="2"/>
      <c r="V153" s="2"/>
      <c r="W153" s="2"/>
      <c r="X153" s="2"/>
    </row>
    <row r="154" spans="2:24" s="31" customFormat="1">
      <c r="B154" s="2"/>
      <c r="C154" s="2"/>
      <c r="G154" s="2"/>
      <c r="H154" s="2"/>
      <c r="I154" s="2"/>
      <c r="J154" s="2"/>
      <c r="K154" s="2"/>
      <c r="L154" s="2"/>
      <c r="M154" s="2"/>
      <c r="N154" s="2"/>
      <c r="O154" s="2"/>
      <c r="P154" s="2"/>
      <c r="Q154" s="2"/>
      <c r="R154" s="2"/>
      <c r="S154" s="2"/>
      <c r="T154" s="2"/>
      <c r="U154" s="2"/>
      <c r="V154" s="2"/>
      <c r="W154" s="2"/>
    </row>
    <row r="155" spans="2:24" s="31" customFormat="1">
      <c r="B155" s="2"/>
      <c r="C155" s="2"/>
      <c r="G155" s="2"/>
      <c r="H155" s="2"/>
      <c r="I155" s="2"/>
      <c r="J155" s="2"/>
      <c r="K155" s="2"/>
      <c r="L155" s="2"/>
      <c r="M155" s="2"/>
      <c r="N155" s="2"/>
      <c r="O155" s="2"/>
      <c r="P155" s="2"/>
      <c r="Q155" s="2"/>
      <c r="R155" s="2"/>
      <c r="S155" s="2"/>
      <c r="T155" s="2"/>
      <c r="U155" s="2"/>
      <c r="V155" s="2"/>
      <c r="W155" s="2"/>
    </row>
    <row r="156" spans="2:24" s="31" customFormat="1">
      <c r="B156" s="2"/>
      <c r="C156" s="2"/>
      <c r="G156" s="2"/>
      <c r="H156" s="2"/>
      <c r="I156" s="2"/>
      <c r="J156" s="2"/>
      <c r="K156" s="2"/>
      <c r="L156" s="2"/>
      <c r="M156" s="2"/>
      <c r="N156" s="2"/>
      <c r="O156" s="2"/>
      <c r="P156" s="2"/>
      <c r="Q156" s="2"/>
      <c r="R156" s="2"/>
      <c r="S156" s="2"/>
      <c r="T156" s="2"/>
      <c r="U156" s="2"/>
      <c r="V156" s="2"/>
      <c r="W156" s="2"/>
    </row>
    <row r="157" spans="2:24" s="31" customFormat="1">
      <c r="B157" s="2"/>
      <c r="C157" s="2"/>
      <c r="G157" s="2"/>
      <c r="H157" s="2"/>
      <c r="I157" s="2"/>
      <c r="J157" s="2"/>
      <c r="K157" s="2"/>
      <c r="L157" s="2"/>
      <c r="M157" s="2"/>
      <c r="N157" s="2"/>
      <c r="O157" s="2"/>
      <c r="P157" s="2"/>
      <c r="Q157" s="2"/>
      <c r="R157" s="2"/>
      <c r="S157" s="2"/>
      <c r="T157" s="2"/>
      <c r="U157" s="2"/>
      <c r="V157" s="2"/>
      <c r="W157" s="2"/>
    </row>
    <row r="158" spans="2:24">
      <c r="B158" s="2"/>
      <c r="D158" s="31"/>
      <c r="E158" s="31"/>
      <c r="H158" s="2"/>
      <c r="X158" s="31"/>
    </row>
    <row r="159" spans="2:24">
      <c r="H159" s="2"/>
    </row>
  </sheetData>
  <sheetProtection algorithmName="SHA-512" hashValue="fZ0NYgt/M9DvPydTc/e/hH6Ggnd0jeRU3SwG9Ha4IPtKjyBFJYMo2X1Ry8XXmk2biE2vvUBuab8W/dq72umS1A==" saltValue="yWJ7Wvy2UDrfCyiJAIyCEg==" spinCount="100000" sheet="1" formatColumns="0" formatRows="0"/>
  <mergeCells count="13">
    <mergeCell ref="G8:J8"/>
    <mergeCell ref="X7:X8"/>
    <mergeCell ref="B14:C21"/>
    <mergeCell ref="B13:C13"/>
    <mergeCell ref="I13:V13"/>
    <mergeCell ref="B9:C10"/>
    <mergeCell ref="G9:J10"/>
    <mergeCell ref="E13:H13"/>
    <mergeCell ref="K7:W7"/>
    <mergeCell ref="D7:J7"/>
    <mergeCell ref="B7:C7"/>
    <mergeCell ref="B8:C8"/>
    <mergeCell ref="D8:F8"/>
  </mergeCells>
  <phoneticPr fontId="3"/>
  <pageMargins left="0.59055118110236227" right="0.70866141732283472" top="0.74803149606299213" bottom="0.55118110236220474" header="0.31496062992125984" footer="0.31496062992125984"/>
  <pageSetup paperSize="9" scale="61" fitToHeight="0" orientation="landscape" r:id="rId1"/>
  <headerFooter>
    <oddFooter>&amp;C&amp;P</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D5F201-6D43-4371-8AF0-D87DCC9BA0E6}">
  <sheetPr codeName="Sheet34">
    <tabColor theme="9" tint="0.59999389629810485"/>
    <pageSetUpPr fitToPage="1"/>
  </sheetPr>
  <dimension ref="A1:W156"/>
  <sheetViews>
    <sheetView topLeftCell="A3" zoomScale="75" zoomScaleNormal="75" workbookViewId="0">
      <selection activeCell="A8" sqref="A8:XFD8"/>
    </sheetView>
  </sheetViews>
  <sheetFormatPr defaultColWidth="8.33203125" defaultRowHeight="18"/>
  <cols>
    <col min="1" max="1" width="8.33203125" style="1"/>
    <col min="2" max="2" width="8.33203125" style="30" customWidth="1"/>
    <col min="3" max="3" width="8.33203125" style="2"/>
    <col min="4" max="4" width="8.33203125" style="26" customWidth="1"/>
    <col min="5" max="5" width="8.33203125" style="31"/>
    <col min="6" max="6" width="8.33203125" style="2"/>
    <col min="7" max="7" width="8.33203125" style="24" customWidth="1"/>
    <col min="8" max="21" width="8.33203125" style="2"/>
    <col min="22" max="22" width="9.83203125" style="2" bestFit="1" customWidth="1"/>
    <col min="23" max="16384" width="8.33203125" style="2"/>
  </cols>
  <sheetData>
    <row r="1" spans="1:23" s="23" customFormat="1" ht="26.5">
      <c r="A1" s="46" t="s">
        <v>752</v>
      </c>
      <c r="B1" s="21"/>
      <c r="D1" s="67"/>
      <c r="E1" s="68"/>
      <c r="G1" s="22" t="str">
        <f>表紙!K14</f>
        <v>ver.4.3_r0_draft_r4_20250901</v>
      </c>
    </row>
    <row r="2" spans="1:23" s="23" customFormat="1" ht="26.5">
      <c r="A2" s="46"/>
      <c r="B2" s="21"/>
      <c r="D2" s="67"/>
      <c r="E2" s="68"/>
      <c r="G2" s="22"/>
    </row>
    <row r="3" spans="1:23" s="23" customFormat="1" ht="26.5">
      <c r="A3" s="46">
        <v>1</v>
      </c>
      <c r="B3" s="113" t="s">
        <v>52</v>
      </c>
      <c r="C3" s="19"/>
      <c r="D3" s="22" t="s">
        <v>29</v>
      </c>
      <c r="F3" s="19"/>
      <c r="G3" s="22"/>
    </row>
    <row r="4" spans="1:23" s="23" customFormat="1" ht="26.5">
      <c r="A4" s="46"/>
      <c r="B4" s="113" t="s">
        <v>1010</v>
      </c>
      <c r="C4" s="19"/>
      <c r="D4" s="22"/>
      <c r="F4" s="19"/>
    </row>
    <row r="5" spans="1:23" s="23" customFormat="1" ht="26.5">
      <c r="A5" s="46"/>
      <c r="B5" s="20"/>
      <c r="C5" s="19"/>
      <c r="D5" s="22"/>
      <c r="F5" s="19"/>
      <c r="G5" s="22"/>
    </row>
    <row r="6" spans="1:23" s="23" customFormat="1" ht="27" thickBot="1">
      <c r="A6" s="46">
        <v>2</v>
      </c>
      <c r="B6" s="21" t="s">
        <v>20</v>
      </c>
      <c r="D6" s="67"/>
      <c r="E6" s="68"/>
      <c r="G6" s="22"/>
      <c r="I6" s="615" t="s">
        <v>983</v>
      </c>
      <c r="J6" s="2" t="s">
        <v>1057</v>
      </c>
    </row>
    <row r="7" spans="1:23" s="24" customFormat="1" ht="17.899999999999999" customHeight="1">
      <c r="A7" s="27"/>
      <c r="B7" s="1766" t="s">
        <v>18</v>
      </c>
      <c r="C7" s="1767"/>
      <c r="D7" s="1814" t="s">
        <v>1030</v>
      </c>
      <c r="E7" s="2258"/>
      <c r="F7" s="2258"/>
      <c r="G7" s="2258"/>
      <c r="H7" s="2258"/>
      <c r="I7" s="2259"/>
      <c r="J7" s="1779" t="s">
        <v>19</v>
      </c>
      <c r="K7" s="1733"/>
      <c r="L7" s="1733"/>
      <c r="M7" s="1733"/>
      <c r="N7" s="1733"/>
      <c r="O7" s="1733"/>
      <c r="P7" s="1733"/>
      <c r="Q7" s="1733"/>
      <c r="R7" s="1733"/>
      <c r="S7" s="1733"/>
      <c r="T7" s="1733"/>
      <c r="U7" s="1733"/>
      <c r="V7" s="1780"/>
      <c r="W7" s="1756" t="s">
        <v>1385</v>
      </c>
    </row>
    <row r="8" spans="1:23" s="1059" customFormat="1" ht="54.5" thickBot="1">
      <c r="A8" s="1058"/>
      <c r="B8" s="1773" t="s">
        <v>1031</v>
      </c>
      <c r="C8" s="1774"/>
      <c r="D8" s="1786" t="s">
        <v>302</v>
      </c>
      <c r="E8" s="1786"/>
      <c r="F8" s="1787"/>
      <c r="G8" s="2266" t="s">
        <v>49</v>
      </c>
      <c r="H8" s="1826"/>
      <c r="I8" s="2267"/>
      <c r="J8" s="1085" t="s">
        <v>21</v>
      </c>
      <c r="K8" s="1086" t="s">
        <v>22</v>
      </c>
      <c r="L8" s="1086" t="s">
        <v>23</v>
      </c>
      <c r="M8" s="1086" t="s">
        <v>24</v>
      </c>
      <c r="N8" s="1086" t="s">
        <v>25</v>
      </c>
      <c r="O8" s="1086" t="s">
        <v>604</v>
      </c>
      <c r="P8" s="1087" t="s">
        <v>1738</v>
      </c>
      <c r="Q8" s="1087" t="s">
        <v>1739</v>
      </c>
      <c r="R8" s="1087" t="s">
        <v>1740</v>
      </c>
      <c r="S8" s="1087" t="s">
        <v>895</v>
      </c>
      <c r="T8" s="1086" t="s">
        <v>896</v>
      </c>
      <c r="U8" s="1086" t="s">
        <v>1741</v>
      </c>
      <c r="V8" s="159" t="s">
        <v>27</v>
      </c>
      <c r="W8" s="1757"/>
    </row>
    <row r="9" spans="1:23" customFormat="1" ht="37.4" customHeight="1" thickBot="1">
      <c r="B9" s="265" t="s">
        <v>673</v>
      </c>
      <c r="C9" s="280"/>
      <c r="D9" s="2222" t="s">
        <v>674</v>
      </c>
      <c r="E9" s="2223"/>
      <c r="F9" s="2224"/>
      <c r="G9" s="1926" t="s">
        <v>675</v>
      </c>
      <c r="H9" s="1927"/>
      <c r="I9" s="1928"/>
      <c r="J9" s="674" t="s">
        <v>1059</v>
      </c>
      <c r="K9" s="175" t="s">
        <v>1058</v>
      </c>
      <c r="L9" s="175" t="s">
        <v>1058</v>
      </c>
      <c r="M9" s="175" t="s">
        <v>1058</v>
      </c>
      <c r="N9" s="175" t="s">
        <v>1058</v>
      </c>
      <c r="O9" s="175" t="s">
        <v>1058</v>
      </c>
      <c r="P9" s="175"/>
      <c r="Q9" s="175"/>
      <c r="R9" s="175"/>
      <c r="S9" s="175"/>
      <c r="T9" s="175"/>
      <c r="U9" s="175"/>
      <c r="V9" s="264"/>
      <c r="W9" s="800" t="s">
        <v>1363</v>
      </c>
    </row>
    <row r="10" spans="1:23">
      <c r="B10" s="2"/>
    </row>
    <row r="11" spans="1:23" ht="27" thickBot="1">
      <c r="A11" s="46">
        <v>3</v>
      </c>
      <c r="B11" s="23" t="s">
        <v>1113</v>
      </c>
    </row>
    <row r="12" spans="1:23" ht="35.9" customHeight="1" thickBot="1">
      <c r="B12" s="1768" t="s">
        <v>483</v>
      </c>
      <c r="C12" s="1769"/>
      <c r="D12" s="699" t="s">
        <v>1076</v>
      </c>
      <c r="E12" s="1770" t="s">
        <v>1121</v>
      </c>
      <c r="F12" s="1771"/>
      <c r="G12" s="1772"/>
      <c r="H12" s="1833" t="s">
        <v>54</v>
      </c>
      <c r="I12" s="1834"/>
      <c r="J12" s="1834"/>
      <c r="K12" s="1834"/>
      <c r="L12" s="1834"/>
      <c r="M12" s="1834"/>
      <c r="N12" s="1834"/>
      <c r="O12" s="1834"/>
      <c r="P12" s="1834"/>
      <c r="Q12" s="1834"/>
      <c r="R12" s="1834"/>
      <c r="S12" s="1834"/>
      <c r="T12" s="1834"/>
      <c r="U12" s="1835"/>
      <c r="V12" s="745" t="s">
        <v>1385</v>
      </c>
      <c r="W12" s="617" t="s">
        <v>1075</v>
      </c>
    </row>
    <row r="13" spans="1:23">
      <c r="B13" s="2268" t="s">
        <v>1413</v>
      </c>
      <c r="C13" s="2269"/>
      <c r="D13" s="691" t="s">
        <v>1071</v>
      </c>
      <c r="E13" s="629" t="s">
        <v>1278</v>
      </c>
      <c r="F13" s="215"/>
      <c r="G13" s="216"/>
      <c r="H13" s="77"/>
      <c r="I13" s="202"/>
      <c r="J13" s="202"/>
      <c r="K13" s="212"/>
      <c r="L13" s="202"/>
      <c r="M13" s="202"/>
      <c r="N13" s="202"/>
      <c r="O13" s="202"/>
      <c r="P13" s="202"/>
      <c r="Q13" s="202"/>
      <c r="R13" s="202"/>
      <c r="S13" s="202"/>
      <c r="T13" s="202"/>
      <c r="U13" s="203"/>
      <c r="V13" s="818" t="s">
        <v>1363</v>
      </c>
      <c r="W13" s="233"/>
    </row>
    <row r="14" spans="1:23">
      <c r="B14" s="2268"/>
      <c r="C14" s="2269"/>
      <c r="D14" s="419" t="s">
        <v>676</v>
      </c>
      <c r="E14" s="60" t="s">
        <v>680</v>
      </c>
      <c r="F14" s="118"/>
      <c r="G14" s="119"/>
      <c r="H14" s="77"/>
      <c r="I14" s="85"/>
      <c r="J14" s="85"/>
      <c r="K14" s="90"/>
      <c r="L14" s="85"/>
      <c r="M14" s="85"/>
      <c r="N14" s="85"/>
      <c r="O14" s="85"/>
      <c r="P14" s="85"/>
      <c r="Q14" s="85"/>
      <c r="R14" s="85"/>
      <c r="S14" s="85"/>
      <c r="T14" s="85"/>
      <c r="U14" s="86"/>
      <c r="V14" s="819" t="s">
        <v>1363</v>
      </c>
      <c r="W14" s="232"/>
    </row>
    <row r="15" spans="1:23">
      <c r="B15" s="2268"/>
      <c r="C15" s="2269"/>
      <c r="D15" s="418" t="s">
        <v>677</v>
      </c>
      <c r="E15" s="60" t="s">
        <v>681</v>
      </c>
      <c r="F15" s="118"/>
      <c r="G15" s="119"/>
      <c r="H15" s="77"/>
      <c r="I15" s="85"/>
      <c r="J15" s="85"/>
      <c r="K15" s="90"/>
      <c r="L15" s="85"/>
      <c r="M15" s="85"/>
      <c r="N15" s="85"/>
      <c r="O15" s="85"/>
      <c r="P15" s="85"/>
      <c r="Q15" s="85"/>
      <c r="R15" s="85"/>
      <c r="S15" s="85"/>
      <c r="T15" s="85"/>
      <c r="U15" s="86"/>
      <c r="V15" s="819" t="s">
        <v>1363</v>
      </c>
      <c r="W15" s="232"/>
    </row>
    <row r="16" spans="1:23">
      <c r="B16" s="2268"/>
      <c r="C16" s="2269"/>
      <c r="D16" s="420" t="s">
        <v>678</v>
      </c>
      <c r="E16" s="60" t="s">
        <v>682</v>
      </c>
      <c r="F16" s="118"/>
      <c r="G16" s="119"/>
      <c r="H16" s="77"/>
      <c r="I16" s="85"/>
      <c r="J16" s="85"/>
      <c r="K16" s="90"/>
      <c r="L16" s="85"/>
      <c r="M16" s="85"/>
      <c r="N16" s="85"/>
      <c r="O16" s="85"/>
      <c r="P16" s="85"/>
      <c r="Q16" s="85"/>
      <c r="R16" s="85"/>
      <c r="S16" s="85"/>
      <c r="T16" s="85"/>
      <c r="U16" s="86"/>
      <c r="V16" s="819" t="s">
        <v>1363</v>
      </c>
      <c r="W16" s="232"/>
    </row>
    <row r="17" spans="2:23" ht="17.149999999999999" customHeight="1">
      <c r="B17" s="2268"/>
      <c r="C17" s="2269"/>
      <c r="D17" s="417" t="s">
        <v>679</v>
      </c>
      <c r="E17" s="60" t="s">
        <v>683</v>
      </c>
      <c r="F17" s="118"/>
      <c r="G17" s="119"/>
      <c r="H17" s="60"/>
      <c r="I17" s="85"/>
      <c r="J17" s="85"/>
      <c r="K17" s="90"/>
      <c r="L17" s="85"/>
      <c r="M17" s="85"/>
      <c r="N17" s="85"/>
      <c r="O17" s="85"/>
      <c r="P17" s="85"/>
      <c r="Q17" s="85"/>
      <c r="R17" s="85"/>
      <c r="S17" s="85"/>
      <c r="T17" s="85"/>
      <c r="U17" s="86"/>
      <c r="V17" s="819" t="s">
        <v>1363</v>
      </c>
      <c r="W17" s="232"/>
    </row>
    <row r="18" spans="2:23" ht="18.5" thickBot="1">
      <c r="B18" s="1974"/>
      <c r="C18" s="1976"/>
      <c r="D18" s="72"/>
      <c r="E18" s="56"/>
      <c r="F18" s="57"/>
      <c r="G18" s="58"/>
      <c r="H18" s="56"/>
      <c r="I18" s="87"/>
      <c r="J18" s="87"/>
      <c r="K18" s="91"/>
      <c r="L18" s="87"/>
      <c r="M18" s="87"/>
      <c r="N18" s="87"/>
      <c r="O18" s="87"/>
      <c r="P18" s="87"/>
      <c r="Q18" s="87"/>
      <c r="R18" s="87"/>
      <c r="S18" s="87"/>
      <c r="T18" s="87"/>
      <c r="U18" s="88"/>
      <c r="V18" s="820" t="s">
        <v>1363</v>
      </c>
      <c r="W18" s="230"/>
    </row>
    <row r="19" spans="2:23">
      <c r="B19" s="2"/>
      <c r="D19" s="31"/>
      <c r="G19" s="2"/>
    </row>
    <row r="20" spans="2:23">
      <c r="B20" s="2"/>
      <c r="D20" s="272"/>
      <c r="G20" s="2"/>
    </row>
    <row r="21" spans="2:23">
      <c r="B21" s="2"/>
      <c r="D21" s="272"/>
      <c r="G21" s="2"/>
    </row>
    <row r="22" spans="2:23">
      <c r="B22" s="2"/>
      <c r="D22" s="31"/>
      <c r="G22" s="2"/>
    </row>
    <row r="23" spans="2:23">
      <c r="B23" s="2"/>
      <c r="D23" s="31"/>
      <c r="G23" s="2"/>
    </row>
    <row r="24" spans="2:23">
      <c r="B24" s="2"/>
      <c r="D24" s="31"/>
      <c r="G24" s="2"/>
    </row>
    <row r="25" spans="2:23">
      <c r="B25" s="2"/>
      <c r="D25" s="31"/>
      <c r="G25" s="2"/>
    </row>
    <row r="26" spans="2:23">
      <c r="B26" s="2"/>
      <c r="D26" s="31"/>
      <c r="G26" s="2"/>
    </row>
    <row r="27" spans="2:23">
      <c r="B27" s="2"/>
      <c r="D27" s="31"/>
      <c r="G27" s="2"/>
    </row>
    <row r="28" spans="2:23">
      <c r="B28" s="2"/>
      <c r="D28" s="31"/>
      <c r="G28" s="2"/>
    </row>
    <row r="29" spans="2:23">
      <c r="B29" s="2"/>
      <c r="D29" s="31"/>
      <c r="G29" s="2"/>
    </row>
    <row r="30" spans="2:23">
      <c r="B30" s="2"/>
      <c r="D30" s="31"/>
      <c r="G30" s="2"/>
    </row>
    <row r="31" spans="2:23">
      <c r="B31" s="2"/>
      <c r="D31" s="31"/>
      <c r="G31" s="2"/>
    </row>
    <row r="32" spans="2:23">
      <c r="B32" s="2"/>
      <c r="D32" s="31"/>
      <c r="G32" s="2"/>
    </row>
    <row r="33" spans="2:7">
      <c r="B33" s="2"/>
      <c r="D33" s="31"/>
      <c r="G33" s="2"/>
    </row>
    <row r="34" spans="2:7">
      <c r="B34" s="2"/>
      <c r="D34" s="31"/>
      <c r="G34" s="2"/>
    </row>
    <row r="35" spans="2:7">
      <c r="B35" s="2"/>
      <c r="D35" s="31"/>
      <c r="G35" s="2"/>
    </row>
    <row r="36" spans="2:7">
      <c r="B36" s="2"/>
      <c r="D36" s="31"/>
      <c r="G36" s="2"/>
    </row>
    <row r="37" spans="2:7">
      <c r="B37" s="2"/>
      <c r="D37" s="31"/>
      <c r="G37" s="2"/>
    </row>
    <row r="38" spans="2:7">
      <c r="B38" s="2"/>
      <c r="D38" s="31"/>
      <c r="G38" s="2"/>
    </row>
    <row r="39" spans="2:7">
      <c r="B39" s="2"/>
      <c r="D39" s="31"/>
      <c r="G39" s="2"/>
    </row>
    <row r="40" spans="2:7">
      <c r="B40" s="2"/>
      <c r="D40" s="31"/>
      <c r="G40" s="2"/>
    </row>
    <row r="41" spans="2:7">
      <c r="B41" s="2"/>
      <c r="D41" s="31"/>
      <c r="G41" s="2"/>
    </row>
    <row r="42" spans="2:7">
      <c r="B42" s="2"/>
      <c r="D42" s="31"/>
      <c r="G42" s="2"/>
    </row>
    <row r="43" spans="2:7">
      <c r="B43" s="2"/>
      <c r="D43" s="31"/>
      <c r="G43" s="2"/>
    </row>
    <row r="44" spans="2:7">
      <c r="B44" s="2"/>
      <c r="D44" s="31"/>
      <c r="G44" s="2"/>
    </row>
    <row r="45" spans="2:7">
      <c r="B45" s="2"/>
      <c r="D45" s="31"/>
      <c r="G45" s="2"/>
    </row>
    <row r="46" spans="2:7">
      <c r="B46" s="2"/>
      <c r="D46" s="31"/>
      <c r="G46" s="2"/>
    </row>
    <row r="47" spans="2:7">
      <c r="B47" s="2"/>
      <c r="D47" s="31"/>
      <c r="G47" s="2"/>
    </row>
    <row r="48" spans="2:7">
      <c r="B48" s="2"/>
      <c r="D48" s="31"/>
      <c r="G48" s="2"/>
    </row>
    <row r="49" spans="2:7">
      <c r="B49" s="2"/>
      <c r="D49" s="31"/>
      <c r="G49" s="2"/>
    </row>
    <row r="50" spans="2:7">
      <c r="B50" s="2"/>
      <c r="D50" s="31"/>
      <c r="G50" s="2"/>
    </row>
    <row r="51" spans="2:7">
      <c r="B51" s="2"/>
      <c r="D51" s="31"/>
      <c r="G51" s="2"/>
    </row>
    <row r="52" spans="2:7">
      <c r="B52" s="2"/>
      <c r="D52" s="31"/>
      <c r="G52" s="2"/>
    </row>
    <row r="53" spans="2:7">
      <c r="B53" s="2"/>
      <c r="D53" s="31"/>
      <c r="G53" s="2"/>
    </row>
    <row r="54" spans="2:7">
      <c r="B54" s="2"/>
      <c r="D54" s="31"/>
      <c r="G54" s="2"/>
    </row>
    <row r="55" spans="2:7">
      <c r="B55" s="2"/>
      <c r="D55" s="31"/>
      <c r="G55" s="2"/>
    </row>
    <row r="56" spans="2:7">
      <c r="B56" s="2"/>
      <c r="D56" s="31"/>
      <c r="G56" s="2"/>
    </row>
    <row r="57" spans="2:7">
      <c r="B57" s="2"/>
      <c r="D57" s="31"/>
      <c r="G57" s="2"/>
    </row>
    <row r="58" spans="2:7">
      <c r="B58" s="2"/>
      <c r="D58" s="31"/>
      <c r="G58" s="2"/>
    </row>
    <row r="59" spans="2:7">
      <c r="B59" s="2"/>
      <c r="D59" s="31"/>
      <c r="G59" s="2"/>
    </row>
    <row r="60" spans="2:7">
      <c r="B60" s="2"/>
      <c r="D60" s="31"/>
      <c r="G60" s="2"/>
    </row>
    <row r="61" spans="2:7">
      <c r="B61" s="2"/>
      <c r="D61" s="31"/>
      <c r="G61" s="2"/>
    </row>
    <row r="62" spans="2:7">
      <c r="B62" s="2"/>
      <c r="D62" s="31"/>
      <c r="G62" s="2"/>
    </row>
    <row r="63" spans="2:7">
      <c r="B63" s="2"/>
      <c r="D63" s="31"/>
      <c r="G63" s="2"/>
    </row>
    <row r="64" spans="2:7">
      <c r="B64" s="2"/>
      <c r="D64" s="31"/>
      <c r="G64" s="2"/>
    </row>
    <row r="65" spans="2:7">
      <c r="B65" s="2"/>
      <c r="D65" s="31"/>
      <c r="G65" s="2"/>
    </row>
    <row r="66" spans="2:7">
      <c r="B66" s="2"/>
      <c r="D66" s="31"/>
      <c r="G66" s="2"/>
    </row>
    <row r="67" spans="2:7">
      <c r="B67" s="2"/>
      <c r="D67" s="31"/>
      <c r="G67" s="2"/>
    </row>
    <row r="68" spans="2:7">
      <c r="B68" s="2"/>
      <c r="D68" s="31"/>
      <c r="G68" s="2"/>
    </row>
    <row r="69" spans="2:7">
      <c r="B69" s="2"/>
      <c r="D69" s="31"/>
      <c r="G69" s="2"/>
    </row>
    <row r="70" spans="2:7">
      <c r="B70" s="2"/>
      <c r="D70" s="31"/>
      <c r="G70" s="2"/>
    </row>
    <row r="71" spans="2:7">
      <c r="B71" s="2"/>
      <c r="D71" s="31"/>
      <c r="G71" s="2"/>
    </row>
    <row r="72" spans="2:7">
      <c r="B72" s="2"/>
      <c r="D72" s="31"/>
      <c r="G72" s="2"/>
    </row>
    <row r="73" spans="2:7">
      <c r="B73" s="2"/>
      <c r="D73" s="31"/>
      <c r="G73" s="2"/>
    </row>
    <row r="74" spans="2:7">
      <c r="B74" s="2"/>
      <c r="D74" s="31"/>
      <c r="G74" s="2"/>
    </row>
    <row r="75" spans="2:7">
      <c r="B75" s="2"/>
      <c r="D75" s="31"/>
      <c r="G75" s="2"/>
    </row>
    <row r="76" spans="2:7">
      <c r="B76" s="2"/>
      <c r="D76" s="31"/>
      <c r="G76" s="2"/>
    </row>
    <row r="77" spans="2:7">
      <c r="B77" s="2"/>
      <c r="D77" s="31"/>
      <c r="G77" s="2"/>
    </row>
    <row r="78" spans="2:7">
      <c r="B78" s="2"/>
      <c r="D78" s="31"/>
      <c r="G78" s="2"/>
    </row>
    <row r="79" spans="2:7">
      <c r="B79" s="2"/>
      <c r="D79" s="31"/>
      <c r="G79" s="2"/>
    </row>
    <row r="80" spans="2:7">
      <c r="B80" s="2"/>
      <c r="D80" s="31"/>
      <c r="G80" s="2"/>
    </row>
    <row r="81" spans="2:7">
      <c r="B81" s="2"/>
      <c r="D81" s="31"/>
      <c r="G81" s="2"/>
    </row>
    <row r="82" spans="2:7">
      <c r="B82" s="2"/>
      <c r="D82" s="31"/>
      <c r="G82" s="2"/>
    </row>
    <row r="83" spans="2:7">
      <c r="B83" s="2"/>
      <c r="D83" s="31"/>
      <c r="G83" s="2"/>
    </row>
    <row r="84" spans="2:7">
      <c r="B84" s="2"/>
      <c r="D84" s="31"/>
      <c r="G84" s="2"/>
    </row>
    <row r="85" spans="2:7">
      <c r="B85" s="2"/>
      <c r="D85" s="31"/>
      <c r="G85" s="2"/>
    </row>
    <row r="86" spans="2:7">
      <c r="B86" s="2"/>
      <c r="D86" s="31"/>
      <c r="G86" s="2"/>
    </row>
    <row r="87" spans="2:7">
      <c r="B87" s="2"/>
      <c r="D87" s="31"/>
      <c r="G87" s="2"/>
    </row>
    <row r="88" spans="2:7">
      <c r="B88" s="2"/>
      <c r="D88" s="31"/>
      <c r="G88" s="2"/>
    </row>
    <row r="89" spans="2:7">
      <c r="B89" s="2"/>
      <c r="D89" s="31"/>
      <c r="G89" s="2"/>
    </row>
    <row r="90" spans="2:7">
      <c r="B90" s="2"/>
      <c r="D90" s="31"/>
      <c r="G90" s="2"/>
    </row>
    <row r="91" spans="2:7">
      <c r="B91" s="2"/>
      <c r="D91" s="31"/>
      <c r="G91" s="2"/>
    </row>
    <row r="92" spans="2:7">
      <c r="B92" s="2"/>
      <c r="D92" s="31"/>
      <c r="G92" s="2"/>
    </row>
    <row r="93" spans="2:7">
      <c r="B93" s="2"/>
      <c r="D93" s="31"/>
      <c r="G93" s="2"/>
    </row>
    <row r="94" spans="2:7">
      <c r="B94" s="2"/>
      <c r="D94" s="31"/>
      <c r="G94" s="2"/>
    </row>
    <row r="95" spans="2:7">
      <c r="B95" s="2"/>
      <c r="D95" s="31"/>
      <c r="G95" s="2"/>
    </row>
    <row r="96" spans="2:7">
      <c r="B96" s="2"/>
      <c r="D96" s="31"/>
      <c r="G96" s="2"/>
    </row>
    <row r="97" spans="2:7">
      <c r="B97" s="2"/>
      <c r="D97" s="31"/>
      <c r="G97" s="2"/>
    </row>
    <row r="98" spans="2:7">
      <c r="B98" s="2"/>
      <c r="D98" s="31"/>
      <c r="G98" s="2"/>
    </row>
    <row r="99" spans="2:7">
      <c r="B99" s="2"/>
      <c r="D99" s="31"/>
      <c r="G99" s="2"/>
    </row>
    <row r="100" spans="2:7">
      <c r="B100" s="2"/>
      <c r="D100" s="31"/>
      <c r="G100" s="2"/>
    </row>
    <row r="101" spans="2:7">
      <c r="B101" s="2"/>
      <c r="D101" s="31"/>
      <c r="G101" s="2"/>
    </row>
    <row r="102" spans="2:7">
      <c r="B102" s="2"/>
      <c r="D102" s="31"/>
      <c r="G102" s="2"/>
    </row>
    <row r="103" spans="2:7">
      <c r="B103" s="2"/>
      <c r="D103" s="31"/>
      <c r="G103" s="2"/>
    </row>
    <row r="104" spans="2:7">
      <c r="B104" s="2"/>
      <c r="D104" s="31"/>
      <c r="G104" s="2"/>
    </row>
    <row r="105" spans="2:7">
      <c r="B105" s="2"/>
      <c r="D105" s="31"/>
      <c r="G105" s="2"/>
    </row>
    <row r="106" spans="2:7">
      <c r="B106" s="2"/>
      <c r="D106" s="31"/>
      <c r="G106" s="2"/>
    </row>
    <row r="107" spans="2:7">
      <c r="B107" s="2"/>
      <c r="D107" s="31"/>
      <c r="G107" s="2"/>
    </row>
    <row r="108" spans="2:7">
      <c r="B108" s="2"/>
      <c r="D108" s="31"/>
      <c r="G108" s="2"/>
    </row>
    <row r="109" spans="2:7">
      <c r="B109" s="2"/>
      <c r="D109" s="31"/>
      <c r="G109" s="2"/>
    </row>
    <row r="110" spans="2:7">
      <c r="B110" s="2"/>
      <c r="D110" s="31"/>
      <c r="G110" s="2"/>
    </row>
    <row r="111" spans="2:7">
      <c r="B111" s="2"/>
      <c r="D111" s="31"/>
      <c r="G111" s="2"/>
    </row>
    <row r="112" spans="2:7">
      <c r="B112" s="2"/>
      <c r="D112" s="31"/>
      <c r="G112" s="2"/>
    </row>
    <row r="113" spans="2:7">
      <c r="B113" s="2"/>
      <c r="D113" s="31"/>
      <c r="G113" s="2"/>
    </row>
    <row r="114" spans="2:7">
      <c r="B114" s="2"/>
      <c r="D114" s="31"/>
      <c r="G114" s="2"/>
    </row>
    <row r="115" spans="2:7">
      <c r="B115" s="2"/>
      <c r="D115" s="31"/>
      <c r="G115" s="2"/>
    </row>
    <row r="116" spans="2:7">
      <c r="B116" s="2"/>
      <c r="D116" s="31"/>
      <c r="G116" s="2"/>
    </row>
    <row r="117" spans="2:7">
      <c r="B117" s="2"/>
      <c r="D117" s="31"/>
      <c r="G117" s="2"/>
    </row>
    <row r="118" spans="2:7">
      <c r="B118" s="2"/>
      <c r="D118" s="31"/>
      <c r="G118" s="2"/>
    </row>
    <row r="119" spans="2:7">
      <c r="B119" s="2"/>
      <c r="D119" s="31"/>
      <c r="G119" s="2"/>
    </row>
    <row r="120" spans="2:7">
      <c r="B120" s="2"/>
      <c r="D120" s="31"/>
      <c r="G120" s="2"/>
    </row>
    <row r="121" spans="2:7">
      <c r="B121" s="2"/>
      <c r="D121" s="31"/>
      <c r="G121" s="2"/>
    </row>
    <row r="122" spans="2:7">
      <c r="B122" s="2"/>
      <c r="D122" s="31"/>
      <c r="G122" s="2"/>
    </row>
    <row r="123" spans="2:7">
      <c r="B123" s="2"/>
      <c r="D123" s="31"/>
      <c r="G123" s="2"/>
    </row>
    <row r="124" spans="2:7">
      <c r="B124" s="2"/>
      <c r="D124" s="31"/>
      <c r="G124" s="2"/>
    </row>
    <row r="125" spans="2:7">
      <c r="B125" s="2"/>
      <c r="D125" s="31"/>
      <c r="G125" s="2"/>
    </row>
    <row r="126" spans="2:7">
      <c r="B126" s="2"/>
      <c r="D126" s="31"/>
      <c r="G126" s="2"/>
    </row>
    <row r="127" spans="2:7">
      <c r="B127" s="2"/>
      <c r="D127" s="31"/>
      <c r="G127" s="2"/>
    </row>
    <row r="128" spans="2:7">
      <c r="B128" s="2"/>
      <c r="D128" s="31"/>
      <c r="G128" s="2"/>
    </row>
    <row r="129" spans="2:7">
      <c r="B129" s="2"/>
      <c r="D129" s="31"/>
      <c r="G129" s="2"/>
    </row>
    <row r="130" spans="2:7">
      <c r="B130" s="2"/>
      <c r="D130" s="31"/>
      <c r="G130" s="2"/>
    </row>
    <row r="131" spans="2:7">
      <c r="B131" s="2"/>
      <c r="D131" s="31"/>
      <c r="G131" s="2"/>
    </row>
    <row r="132" spans="2:7">
      <c r="B132" s="2"/>
      <c r="D132" s="31"/>
      <c r="G132" s="2"/>
    </row>
    <row r="133" spans="2:7">
      <c r="B133" s="2"/>
      <c r="D133" s="31"/>
      <c r="G133" s="2"/>
    </row>
    <row r="134" spans="2:7">
      <c r="B134" s="2"/>
      <c r="D134" s="31"/>
      <c r="G134" s="2"/>
    </row>
    <row r="135" spans="2:7">
      <c r="B135" s="2"/>
      <c r="D135" s="31"/>
      <c r="G135" s="2"/>
    </row>
    <row r="136" spans="2:7">
      <c r="B136" s="2"/>
      <c r="D136" s="31"/>
      <c r="G136" s="2"/>
    </row>
    <row r="137" spans="2:7">
      <c r="B137" s="2"/>
      <c r="D137" s="31"/>
      <c r="G137" s="2"/>
    </row>
    <row r="138" spans="2:7">
      <c r="B138" s="2"/>
      <c r="D138" s="31"/>
      <c r="G138" s="2"/>
    </row>
    <row r="139" spans="2:7">
      <c r="B139" s="2"/>
      <c r="D139" s="31"/>
      <c r="G139" s="2"/>
    </row>
    <row r="140" spans="2:7">
      <c r="B140" s="2"/>
      <c r="D140" s="31"/>
      <c r="G140" s="2"/>
    </row>
    <row r="141" spans="2:7">
      <c r="B141" s="2"/>
      <c r="D141" s="31"/>
      <c r="G141" s="2"/>
    </row>
    <row r="142" spans="2:7">
      <c r="B142" s="2"/>
      <c r="D142" s="31"/>
      <c r="G142" s="2"/>
    </row>
    <row r="143" spans="2:7">
      <c r="B143" s="2"/>
      <c r="D143" s="31"/>
      <c r="G143" s="2"/>
    </row>
    <row r="144" spans="2:7">
      <c r="B144" s="2"/>
      <c r="D144" s="31"/>
      <c r="G144" s="2"/>
    </row>
    <row r="145" spans="2:22">
      <c r="B145" s="2"/>
      <c r="D145" s="31"/>
      <c r="G145" s="2"/>
    </row>
    <row r="146" spans="2:22">
      <c r="B146" s="2"/>
      <c r="D146" s="31"/>
      <c r="G146" s="2"/>
    </row>
    <row r="147" spans="2:22">
      <c r="B147" s="2"/>
      <c r="D147" s="31"/>
      <c r="G147" s="2"/>
    </row>
    <row r="148" spans="2:22">
      <c r="B148" s="2"/>
      <c r="D148" s="31"/>
      <c r="G148" s="2"/>
    </row>
    <row r="149" spans="2:22">
      <c r="B149" s="2"/>
      <c r="D149" s="31"/>
      <c r="G149" s="2"/>
    </row>
    <row r="150" spans="2:22" s="31" customFormat="1">
      <c r="B150" s="2"/>
      <c r="C150" s="2"/>
      <c r="F150" s="2"/>
      <c r="G150" s="2"/>
      <c r="H150" s="2"/>
      <c r="I150" s="2"/>
      <c r="J150" s="2"/>
      <c r="K150" s="2"/>
      <c r="L150" s="2"/>
      <c r="M150" s="2"/>
      <c r="N150" s="2"/>
      <c r="O150" s="2"/>
      <c r="P150" s="2"/>
      <c r="Q150" s="2"/>
      <c r="R150" s="2"/>
      <c r="S150" s="2"/>
      <c r="T150" s="2"/>
      <c r="U150" s="2"/>
      <c r="V150" s="2"/>
    </row>
    <row r="151" spans="2:22" s="31" customFormat="1">
      <c r="B151" s="2"/>
      <c r="C151" s="2"/>
      <c r="F151" s="2"/>
      <c r="G151" s="2"/>
      <c r="H151" s="2"/>
      <c r="I151" s="2"/>
      <c r="J151" s="2"/>
      <c r="K151" s="2"/>
      <c r="L151" s="2"/>
      <c r="M151" s="2"/>
      <c r="N151" s="2"/>
      <c r="O151" s="2"/>
      <c r="P151" s="2"/>
      <c r="Q151" s="2"/>
      <c r="R151" s="2"/>
      <c r="S151" s="2"/>
      <c r="T151" s="2"/>
      <c r="U151" s="2"/>
      <c r="V151" s="2"/>
    </row>
    <row r="152" spans="2:22" s="31" customFormat="1">
      <c r="B152" s="2"/>
      <c r="C152" s="2"/>
      <c r="F152" s="2"/>
      <c r="G152" s="2"/>
      <c r="H152" s="2"/>
      <c r="I152" s="2"/>
      <c r="J152" s="2"/>
      <c r="K152" s="2"/>
      <c r="L152" s="2"/>
      <c r="M152" s="2"/>
      <c r="N152" s="2"/>
      <c r="O152" s="2"/>
      <c r="P152" s="2"/>
      <c r="Q152" s="2"/>
      <c r="R152" s="2"/>
      <c r="S152" s="2"/>
      <c r="T152" s="2"/>
      <c r="U152" s="2"/>
      <c r="V152" s="2"/>
    </row>
    <row r="153" spans="2:22" s="31" customFormat="1">
      <c r="B153" s="2"/>
      <c r="C153" s="2"/>
      <c r="F153" s="2"/>
      <c r="G153" s="2"/>
      <c r="H153" s="2"/>
      <c r="I153" s="2"/>
      <c r="J153" s="2"/>
      <c r="K153" s="2"/>
      <c r="L153" s="2"/>
      <c r="M153" s="2"/>
      <c r="N153" s="2"/>
      <c r="O153" s="2"/>
      <c r="P153" s="2"/>
      <c r="Q153" s="2"/>
      <c r="R153" s="2"/>
      <c r="S153" s="2"/>
      <c r="T153" s="2"/>
      <c r="U153" s="2"/>
      <c r="V153" s="2"/>
    </row>
    <row r="154" spans="2:22" s="31" customFormat="1">
      <c r="B154" s="2"/>
      <c r="C154" s="2"/>
      <c r="F154" s="2"/>
      <c r="G154" s="2"/>
      <c r="H154" s="2"/>
      <c r="I154" s="2"/>
      <c r="J154" s="2"/>
      <c r="K154" s="2"/>
      <c r="L154" s="2"/>
      <c r="M154" s="2"/>
      <c r="N154" s="2"/>
      <c r="O154" s="2"/>
      <c r="P154" s="2"/>
      <c r="Q154" s="2"/>
      <c r="R154" s="2"/>
      <c r="S154" s="2"/>
      <c r="T154" s="2"/>
      <c r="U154" s="2"/>
      <c r="V154" s="2"/>
    </row>
    <row r="155" spans="2:22">
      <c r="B155" s="2"/>
      <c r="D155" s="31"/>
      <c r="G155" s="2"/>
    </row>
    <row r="156" spans="2:22">
      <c r="G156" s="2"/>
    </row>
  </sheetData>
  <sheetProtection algorithmName="SHA-512" hashValue="tncJ+g/8UB7dhKnW1KoK19CGBeJtjR5TwsGFuzQkOLCIpzdg+fkNpE3FuWUT441onCcp6oCNdHCvQNR5j2ZSXA==" saltValue="9k8YqYmP7mI0+/30vhHZOA==" spinCount="100000" sheet="1" formatColumns="0" formatRows="0"/>
  <mergeCells count="13">
    <mergeCell ref="W7:W8"/>
    <mergeCell ref="G8:I8"/>
    <mergeCell ref="D9:F9"/>
    <mergeCell ref="G9:I9"/>
    <mergeCell ref="B13:C18"/>
    <mergeCell ref="B7:C7"/>
    <mergeCell ref="B12:C12"/>
    <mergeCell ref="E12:G12"/>
    <mergeCell ref="H12:U12"/>
    <mergeCell ref="J7:V7"/>
    <mergeCell ref="D7:I7"/>
    <mergeCell ref="B8:C8"/>
    <mergeCell ref="D8:F8"/>
  </mergeCells>
  <phoneticPr fontId="3"/>
  <pageMargins left="0.59055118110236227" right="0.70866141732283472" top="0.74803149606299213" bottom="0.55118110236220474" header="0.31496062992125984" footer="0.31496062992125984"/>
  <pageSetup paperSize="9" scale="64" fitToHeight="0" orientation="landscape" r:id="rId1"/>
  <headerFooter>
    <oddFooter>&amp;C&amp;P</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0B38AC-9CFC-472F-A9CC-2B2E0FC5A656}">
  <sheetPr codeName="Sheet35">
    <tabColor theme="9" tint="0.59999389629810485"/>
    <pageSetUpPr fitToPage="1"/>
  </sheetPr>
  <dimension ref="A1:W140"/>
  <sheetViews>
    <sheetView zoomScale="75" zoomScaleNormal="75" workbookViewId="0">
      <selection activeCell="A8" sqref="A8:XFD8"/>
    </sheetView>
  </sheetViews>
  <sheetFormatPr defaultColWidth="8.33203125" defaultRowHeight="18"/>
  <cols>
    <col min="1" max="1" width="8.33203125" style="1"/>
    <col min="2" max="2" width="8.33203125" style="26" customWidth="1"/>
    <col min="3" max="3" width="8.33203125" style="29"/>
    <col min="4" max="4" width="8.33203125" style="24" customWidth="1"/>
    <col min="5" max="5" width="8.33203125" style="2"/>
    <col min="6" max="6" width="8.33203125" style="29"/>
    <col min="7" max="7" width="8.33203125" style="24" customWidth="1"/>
    <col min="8" max="21" width="8.33203125" style="2"/>
    <col min="22" max="22" width="9.83203125" style="2" bestFit="1" customWidth="1"/>
    <col min="23" max="16384" width="8.33203125" style="2"/>
  </cols>
  <sheetData>
    <row r="1" spans="1:23" s="23" customFormat="1" ht="26.5">
      <c r="A1" s="46" t="s">
        <v>751</v>
      </c>
      <c r="B1" s="20"/>
      <c r="C1" s="19"/>
      <c r="D1" s="22"/>
      <c r="F1" s="19"/>
      <c r="G1" s="22" t="str">
        <f>表紙!K14</f>
        <v>ver.4.3_r0_draft_r4_20250901</v>
      </c>
    </row>
    <row r="2" spans="1:23" s="23" customFormat="1" ht="26.5">
      <c r="A2" s="46"/>
      <c r="B2" s="20"/>
      <c r="C2" s="19"/>
      <c r="D2" s="22"/>
      <c r="F2" s="19"/>
      <c r="G2" s="22"/>
    </row>
    <row r="3" spans="1:23" s="23" customFormat="1" ht="26.5">
      <c r="A3" s="46">
        <v>1</v>
      </c>
      <c r="B3" s="113" t="s">
        <v>52</v>
      </c>
      <c r="C3" s="19"/>
      <c r="D3" s="22" t="s">
        <v>29</v>
      </c>
      <c r="F3" s="19"/>
      <c r="G3" s="22"/>
    </row>
    <row r="4" spans="1:23" s="23" customFormat="1" ht="26.5">
      <c r="A4" s="46"/>
      <c r="B4" s="113" t="s">
        <v>1011</v>
      </c>
      <c r="C4" s="19"/>
      <c r="D4" s="22"/>
      <c r="F4" s="19"/>
    </row>
    <row r="5" spans="1:23" s="23" customFormat="1" ht="26.5">
      <c r="A5" s="46"/>
      <c r="B5" s="20"/>
      <c r="C5" s="19"/>
      <c r="D5" s="22"/>
      <c r="F5" s="19"/>
      <c r="G5" s="22"/>
    </row>
    <row r="6" spans="1:23" s="23" customFormat="1" ht="27" thickBot="1">
      <c r="A6" s="46">
        <v>2</v>
      </c>
      <c r="B6" s="20" t="s">
        <v>20</v>
      </c>
      <c r="C6" s="19"/>
      <c r="D6" s="22"/>
      <c r="F6" s="19"/>
      <c r="G6" s="22"/>
      <c r="I6" s="615" t="s">
        <v>983</v>
      </c>
      <c r="J6" s="2" t="s">
        <v>984</v>
      </c>
    </row>
    <row r="7" spans="1:23" s="24" customFormat="1" ht="17.899999999999999" customHeight="1">
      <c r="A7" s="27"/>
      <c r="B7" s="1766" t="s">
        <v>18</v>
      </c>
      <c r="C7" s="1767"/>
      <c r="D7" s="1814" t="s">
        <v>1030</v>
      </c>
      <c r="E7" s="1781"/>
      <c r="F7" s="1781"/>
      <c r="G7" s="1781"/>
      <c r="H7" s="1781"/>
      <c r="I7" s="1782"/>
      <c r="J7" s="1779" t="s">
        <v>19</v>
      </c>
      <c r="K7" s="1733"/>
      <c r="L7" s="1733"/>
      <c r="M7" s="1733"/>
      <c r="N7" s="1733"/>
      <c r="O7" s="1733"/>
      <c r="P7" s="1733"/>
      <c r="Q7" s="1733"/>
      <c r="R7" s="1733"/>
      <c r="S7" s="1733"/>
      <c r="T7" s="1733"/>
      <c r="U7" s="1733"/>
      <c r="V7" s="1780"/>
      <c r="W7" s="1756" t="s">
        <v>1385</v>
      </c>
    </row>
    <row r="8" spans="1:23" s="1059" customFormat="1" ht="54.5" thickBot="1">
      <c r="A8" s="1058"/>
      <c r="B8" s="1773" t="s">
        <v>1031</v>
      </c>
      <c r="C8" s="1774"/>
      <c r="D8" s="1786" t="s">
        <v>302</v>
      </c>
      <c r="E8" s="1786"/>
      <c r="F8" s="1787"/>
      <c r="G8" s="2266" t="s">
        <v>49</v>
      </c>
      <c r="H8" s="1826"/>
      <c r="I8" s="2267"/>
      <c r="J8" s="1085" t="s">
        <v>21</v>
      </c>
      <c r="K8" s="1086" t="s">
        <v>22</v>
      </c>
      <c r="L8" s="1086" t="s">
        <v>23</v>
      </c>
      <c r="M8" s="1086" t="s">
        <v>24</v>
      </c>
      <c r="N8" s="1086" t="s">
        <v>25</v>
      </c>
      <c r="O8" s="1086" t="s">
        <v>604</v>
      </c>
      <c r="P8" s="1087" t="s">
        <v>1738</v>
      </c>
      <c r="Q8" s="1087" t="s">
        <v>1739</v>
      </c>
      <c r="R8" s="1087" t="s">
        <v>1740</v>
      </c>
      <c r="S8" s="1087" t="s">
        <v>895</v>
      </c>
      <c r="T8" s="1086" t="s">
        <v>896</v>
      </c>
      <c r="U8" s="1086" t="s">
        <v>1741</v>
      </c>
      <c r="V8" s="159" t="s">
        <v>27</v>
      </c>
      <c r="W8" s="1775"/>
    </row>
    <row r="9" spans="1:23" customFormat="1" ht="40.4" customHeight="1" thickBot="1">
      <c r="B9" s="1918" t="s">
        <v>554</v>
      </c>
      <c r="C9" s="1919"/>
      <c r="D9" s="1987" t="s">
        <v>553</v>
      </c>
      <c r="E9" s="2270"/>
      <c r="F9" s="2270"/>
      <c r="G9" s="1926" t="s">
        <v>565</v>
      </c>
      <c r="H9" s="1927"/>
      <c r="I9" s="1928"/>
      <c r="J9" s="222"/>
      <c r="K9" s="223"/>
      <c r="L9" s="224"/>
      <c r="M9" s="224"/>
      <c r="N9" s="224"/>
      <c r="O9" s="224"/>
      <c r="P9" s="224"/>
      <c r="Q9" s="224"/>
      <c r="R9" s="224"/>
      <c r="S9" s="224"/>
      <c r="T9" s="224"/>
      <c r="U9" s="224"/>
      <c r="V9" s="485" t="s">
        <v>966</v>
      </c>
      <c r="W9" s="828" t="s">
        <v>1363</v>
      </c>
    </row>
    <row r="10" spans="1:23">
      <c r="B10" s="1"/>
    </row>
    <row r="11" spans="1:23" ht="27" thickBot="1">
      <c r="A11" s="46">
        <v>3</v>
      </c>
      <c r="B11" s="23" t="s">
        <v>1113</v>
      </c>
      <c r="C11" s="2"/>
      <c r="D11" s="26"/>
      <c r="E11" s="31"/>
      <c r="F11" s="2"/>
    </row>
    <row r="12" spans="1:23" ht="35.9" customHeight="1" thickBot="1">
      <c r="B12" s="1768" t="s">
        <v>483</v>
      </c>
      <c r="C12" s="1769"/>
      <c r="D12" s="699" t="s">
        <v>1076</v>
      </c>
      <c r="E12" s="1770" t="s">
        <v>1121</v>
      </c>
      <c r="F12" s="1771"/>
      <c r="G12" s="1772"/>
      <c r="H12" s="1833" t="s">
        <v>54</v>
      </c>
      <c r="I12" s="1834"/>
      <c r="J12" s="1834"/>
      <c r="K12" s="1834"/>
      <c r="L12" s="1834"/>
      <c r="M12" s="1834"/>
      <c r="N12" s="1834"/>
      <c r="O12" s="1834"/>
      <c r="P12" s="1834"/>
      <c r="Q12" s="1834"/>
      <c r="R12" s="1834"/>
      <c r="S12" s="1834"/>
      <c r="T12" s="1834"/>
      <c r="U12" s="1835"/>
      <c r="V12" s="745" t="s">
        <v>1385</v>
      </c>
      <c r="W12" s="617" t="s">
        <v>1075</v>
      </c>
    </row>
    <row r="13" spans="1:23">
      <c r="B13" s="1971" t="s">
        <v>1087</v>
      </c>
      <c r="C13" s="1973"/>
      <c r="D13" s="823" t="s">
        <v>555</v>
      </c>
      <c r="E13" s="2271" t="s">
        <v>556</v>
      </c>
      <c r="F13" s="2271"/>
      <c r="G13" s="2272"/>
      <c r="H13" s="53"/>
      <c r="I13" s="83"/>
      <c r="J13" s="83"/>
      <c r="K13" s="89"/>
      <c r="L13" s="83"/>
      <c r="M13" s="83"/>
      <c r="N13" s="83"/>
      <c r="O13" s="83"/>
      <c r="P13" s="83"/>
      <c r="Q13" s="83"/>
      <c r="R13" s="83"/>
      <c r="S13" s="83"/>
      <c r="T13" s="83"/>
      <c r="U13" s="84"/>
      <c r="V13" s="824" t="s">
        <v>1363</v>
      </c>
      <c r="W13" s="229"/>
    </row>
    <row r="14" spans="1:23">
      <c r="B14" s="2268"/>
      <c r="C14" s="2269"/>
      <c r="D14" s="700" t="s">
        <v>561</v>
      </c>
      <c r="E14" s="2273" t="s">
        <v>557</v>
      </c>
      <c r="F14" s="2273"/>
      <c r="G14" s="2274"/>
      <c r="H14" s="77"/>
      <c r="I14" s="85"/>
      <c r="J14" s="85"/>
      <c r="K14" s="90"/>
      <c r="L14" s="85"/>
      <c r="M14" s="85"/>
      <c r="N14" s="85"/>
      <c r="O14" s="85"/>
      <c r="P14" s="85"/>
      <c r="Q14" s="85"/>
      <c r="R14" s="85"/>
      <c r="S14" s="85"/>
      <c r="T14" s="85"/>
      <c r="U14" s="86"/>
      <c r="V14" s="819" t="s">
        <v>1363</v>
      </c>
      <c r="W14" s="232"/>
    </row>
    <row r="15" spans="1:23">
      <c r="B15" s="2268"/>
      <c r="C15" s="2269"/>
      <c r="D15" s="700" t="s">
        <v>562</v>
      </c>
      <c r="E15" s="2273" t="s">
        <v>558</v>
      </c>
      <c r="F15" s="2273"/>
      <c r="G15" s="2274"/>
      <c r="H15" s="77"/>
      <c r="I15" s="85"/>
      <c r="J15" s="85"/>
      <c r="K15" s="90"/>
      <c r="L15" s="85"/>
      <c r="M15" s="85"/>
      <c r="N15" s="85"/>
      <c r="O15" s="85"/>
      <c r="P15" s="85"/>
      <c r="Q15" s="85"/>
      <c r="R15" s="85"/>
      <c r="S15" s="85"/>
      <c r="T15" s="85"/>
      <c r="U15" s="86"/>
      <c r="V15" s="819" t="s">
        <v>1363</v>
      </c>
      <c r="W15" s="232"/>
    </row>
    <row r="16" spans="1:23">
      <c r="B16" s="2268"/>
      <c r="C16" s="2269"/>
      <c r="D16" s="700" t="s">
        <v>563</v>
      </c>
      <c r="E16" s="2273" t="s">
        <v>559</v>
      </c>
      <c r="F16" s="2273"/>
      <c r="G16" s="2274"/>
      <c r="H16" s="77"/>
      <c r="I16" s="85"/>
      <c r="J16" s="85"/>
      <c r="K16" s="90"/>
      <c r="L16" s="85"/>
      <c r="M16" s="85"/>
      <c r="N16" s="85"/>
      <c r="O16" s="85"/>
      <c r="P16" s="85"/>
      <c r="Q16" s="85"/>
      <c r="R16" s="85"/>
      <c r="S16" s="85"/>
      <c r="T16" s="85"/>
      <c r="U16" s="86"/>
      <c r="V16" s="819" t="s">
        <v>1363</v>
      </c>
      <c r="W16" s="232"/>
    </row>
    <row r="17" spans="2:23" ht="18.5" thickBot="1">
      <c r="B17" s="1974"/>
      <c r="C17" s="1976"/>
      <c r="D17" s="701" t="s">
        <v>564</v>
      </c>
      <c r="E17" s="1888" t="s">
        <v>560</v>
      </c>
      <c r="F17" s="1888"/>
      <c r="G17" s="2275"/>
      <c r="H17" s="56"/>
      <c r="I17" s="87"/>
      <c r="J17" s="87"/>
      <c r="K17" s="91"/>
      <c r="L17" s="87"/>
      <c r="M17" s="87"/>
      <c r="N17" s="87"/>
      <c r="O17" s="87"/>
      <c r="P17" s="87"/>
      <c r="Q17" s="87"/>
      <c r="R17" s="87"/>
      <c r="S17" s="87"/>
      <c r="T17" s="87"/>
      <c r="U17" s="88"/>
      <c r="V17" s="820" t="s">
        <v>1363</v>
      </c>
      <c r="W17" s="230"/>
    </row>
    <row r="18" spans="2:23">
      <c r="B18" s="2"/>
      <c r="C18" s="2"/>
      <c r="D18" s="31"/>
      <c r="E18" s="31"/>
      <c r="F18" s="2"/>
      <c r="G18" s="2"/>
    </row>
    <row r="19" spans="2:23">
      <c r="B19" s="1"/>
      <c r="D19" s="2"/>
      <c r="G19" s="2"/>
    </row>
    <row r="20" spans="2:23">
      <c r="B20" s="1"/>
      <c r="D20" s="2"/>
      <c r="G20" s="2"/>
    </row>
    <row r="21" spans="2:23">
      <c r="B21" s="1"/>
      <c r="D21" s="2"/>
      <c r="G21" s="2"/>
    </row>
    <row r="22" spans="2:23">
      <c r="B22" s="1"/>
      <c r="D22" s="2"/>
      <c r="G22" s="2"/>
    </row>
    <row r="23" spans="2:23">
      <c r="B23" s="1"/>
      <c r="D23" s="2"/>
      <c r="G23" s="2"/>
    </row>
    <row r="24" spans="2:23">
      <c r="B24" s="1"/>
      <c r="D24" s="2"/>
      <c r="G24" s="2"/>
    </row>
    <row r="25" spans="2:23">
      <c r="B25" s="1"/>
      <c r="D25" s="2"/>
      <c r="G25" s="2"/>
    </row>
    <row r="26" spans="2:23">
      <c r="B26" s="1"/>
      <c r="D26" s="2"/>
      <c r="G26" s="2"/>
    </row>
    <row r="27" spans="2:23">
      <c r="B27" s="1"/>
      <c r="D27" s="2"/>
      <c r="G27" s="2"/>
    </row>
    <row r="28" spans="2:23">
      <c r="B28" s="1"/>
      <c r="D28" s="2"/>
      <c r="G28" s="2"/>
    </row>
    <row r="29" spans="2:23">
      <c r="B29" s="1"/>
      <c r="D29" s="2"/>
      <c r="G29" s="2"/>
    </row>
    <row r="30" spans="2:23">
      <c r="B30" s="1"/>
      <c r="D30" s="2"/>
      <c r="G30" s="2"/>
    </row>
    <row r="31" spans="2:23">
      <c r="B31" s="1"/>
      <c r="D31" s="2"/>
      <c r="G31" s="2"/>
    </row>
    <row r="32" spans="2:23">
      <c r="B32" s="1"/>
      <c r="D32" s="2"/>
      <c r="G32" s="2"/>
    </row>
    <row r="33" spans="2:7">
      <c r="B33" s="1"/>
      <c r="D33" s="2"/>
      <c r="G33" s="2"/>
    </row>
    <row r="34" spans="2:7">
      <c r="B34" s="1"/>
      <c r="D34" s="2"/>
      <c r="G34" s="2"/>
    </row>
    <row r="35" spans="2:7">
      <c r="B35" s="1"/>
      <c r="D35" s="2"/>
      <c r="G35" s="2"/>
    </row>
    <row r="36" spans="2:7">
      <c r="B36" s="1"/>
      <c r="D36" s="2"/>
      <c r="G36" s="2"/>
    </row>
    <row r="37" spans="2:7">
      <c r="B37" s="1"/>
      <c r="D37" s="2"/>
      <c r="G37" s="2"/>
    </row>
    <row r="38" spans="2:7">
      <c r="B38" s="1"/>
      <c r="D38" s="2"/>
      <c r="G38" s="2"/>
    </row>
    <row r="39" spans="2:7">
      <c r="B39" s="1"/>
      <c r="D39" s="2"/>
      <c r="G39" s="2"/>
    </row>
    <row r="40" spans="2:7">
      <c r="B40" s="1"/>
      <c r="D40" s="2"/>
      <c r="G40" s="2"/>
    </row>
    <row r="41" spans="2:7">
      <c r="B41" s="1"/>
      <c r="D41" s="2"/>
      <c r="G41" s="2"/>
    </row>
    <row r="42" spans="2:7">
      <c r="B42" s="1"/>
      <c r="D42" s="2"/>
      <c r="G42" s="2"/>
    </row>
    <row r="43" spans="2:7">
      <c r="B43" s="1"/>
      <c r="D43" s="2"/>
      <c r="G43" s="2"/>
    </row>
    <row r="44" spans="2:7">
      <c r="B44" s="1"/>
      <c r="D44" s="2"/>
      <c r="G44" s="2"/>
    </row>
    <row r="45" spans="2:7">
      <c r="B45" s="1"/>
      <c r="D45" s="2"/>
      <c r="G45" s="2"/>
    </row>
    <row r="46" spans="2:7">
      <c r="B46" s="1"/>
      <c r="D46" s="2"/>
      <c r="G46" s="2"/>
    </row>
    <row r="47" spans="2:7">
      <c r="B47" s="1"/>
      <c r="D47" s="2"/>
      <c r="G47" s="2"/>
    </row>
    <row r="48" spans="2:7">
      <c r="B48" s="1"/>
      <c r="D48" s="2"/>
      <c r="G48" s="2"/>
    </row>
    <row r="49" spans="2:7">
      <c r="B49" s="1"/>
      <c r="D49" s="2"/>
      <c r="G49" s="2"/>
    </row>
    <row r="50" spans="2:7">
      <c r="B50" s="1"/>
      <c r="D50" s="2"/>
      <c r="G50" s="2"/>
    </row>
    <row r="51" spans="2:7">
      <c r="B51" s="1"/>
      <c r="D51" s="2"/>
      <c r="G51" s="2"/>
    </row>
    <row r="52" spans="2:7">
      <c r="B52" s="1"/>
      <c r="D52" s="2"/>
      <c r="G52" s="2"/>
    </row>
    <row r="53" spans="2:7">
      <c r="B53" s="1"/>
      <c r="D53" s="2"/>
      <c r="G53" s="2"/>
    </row>
    <row r="54" spans="2:7">
      <c r="B54" s="1"/>
      <c r="D54" s="2"/>
      <c r="G54" s="2"/>
    </row>
    <row r="55" spans="2:7">
      <c r="B55" s="1"/>
      <c r="D55" s="2"/>
      <c r="G55" s="2"/>
    </row>
    <row r="56" spans="2:7">
      <c r="B56" s="1"/>
      <c r="D56" s="2"/>
      <c r="G56" s="2"/>
    </row>
    <row r="57" spans="2:7">
      <c r="B57" s="1"/>
      <c r="D57" s="2"/>
      <c r="G57" s="2"/>
    </row>
    <row r="58" spans="2:7">
      <c r="B58" s="1"/>
      <c r="D58" s="2"/>
      <c r="G58" s="2"/>
    </row>
    <row r="59" spans="2:7">
      <c r="B59" s="1"/>
      <c r="D59" s="2"/>
      <c r="G59" s="2"/>
    </row>
    <row r="60" spans="2:7">
      <c r="B60" s="1"/>
      <c r="D60" s="2"/>
      <c r="G60" s="2"/>
    </row>
    <row r="61" spans="2:7">
      <c r="B61" s="1"/>
      <c r="D61" s="2"/>
      <c r="G61" s="2"/>
    </row>
    <row r="62" spans="2:7">
      <c r="B62" s="1"/>
      <c r="D62" s="2"/>
      <c r="G62" s="2"/>
    </row>
    <row r="63" spans="2:7">
      <c r="B63" s="1"/>
      <c r="D63" s="2"/>
      <c r="G63" s="2"/>
    </row>
    <row r="64" spans="2:7">
      <c r="B64" s="1"/>
      <c r="D64" s="2"/>
      <c r="G64" s="2"/>
    </row>
    <row r="65" spans="2:7">
      <c r="B65" s="1"/>
      <c r="D65" s="2"/>
      <c r="G65" s="2"/>
    </row>
    <row r="66" spans="2:7">
      <c r="B66" s="1"/>
      <c r="D66" s="2"/>
      <c r="G66" s="2"/>
    </row>
    <row r="67" spans="2:7">
      <c r="B67" s="1"/>
      <c r="D67" s="2"/>
      <c r="G67" s="2"/>
    </row>
    <row r="68" spans="2:7">
      <c r="B68" s="1"/>
      <c r="D68" s="2"/>
      <c r="G68" s="2"/>
    </row>
    <row r="69" spans="2:7">
      <c r="B69" s="1"/>
      <c r="D69" s="2"/>
      <c r="G69" s="2"/>
    </row>
    <row r="70" spans="2:7">
      <c r="B70" s="1"/>
      <c r="D70" s="2"/>
      <c r="G70" s="2"/>
    </row>
    <row r="71" spans="2:7">
      <c r="B71" s="1"/>
      <c r="D71" s="2"/>
      <c r="G71" s="2"/>
    </row>
    <row r="72" spans="2:7">
      <c r="B72" s="1"/>
      <c r="D72" s="2"/>
      <c r="G72" s="2"/>
    </row>
    <row r="73" spans="2:7">
      <c r="B73" s="1"/>
      <c r="D73" s="2"/>
      <c r="G73" s="2"/>
    </row>
    <row r="74" spans="2:7">
      <c r="B74" s="1"/>
      <c r="D74" s="2"/>
      <c r="G74" s="2"/>
    </row>
    <row r="75" spans="2:7">
      <c r="B75" s="1"/>
      <c r="D75" s="2"/>
      <c r="G75" s="2"/>
    </row>
    <row r="76" spans="2:7">
      <c r="B76" s="1"/>
      <c r="D76" s="2"/>
      <c r="G76" s="2"/>
    </row>
    <row r="77" spans="2:7">
      <c r="B77" s="1"/>
      <c r="D77" s="2"/>
      <c r="G77" s="2"/>
    </row>
    <row r="78" spans="2:7">
      <c r="B78" s="1"/>
      <c r="D78" s="2"/>
      <c r="G78" s="2"/>
    </row>
    <row r="79" spans="2:7">
      <c r="B79" s="1"/>
      <c r="D79" s="2"/>
      <c r="G79" s="2"/>
    </row>
    <row r="80" spans="2:7">
      <c r="B80" s="1"/>
      <c r="D80" s="2"/>
      <c r="G80" s="2"/>
    </row>
    <row r="81" spans="2:7">
      <c r="B81" s="1"/>
      <c r="D81" s="2"/>
      <c r="G81" s="2"/>
    </row>
    <row r="82" spans="2:7">
      <c r="B82" s="1"/>
      <c r="D82" s="2"/>
      <c r="G82" s="2"/>
    </row>
    <row r="83" spans="2:7">
      <c r="B83" s="1"/>
      <c r="D83" s="2"/>
      <c r="G83" s="2"/>
    </row>
    <row r="84" spans="2:7">
      <c r="B84" s="1"/>
      <c r="D84" s="2"/>
      <c r="G84" s="2"/>
    </row>
    <row r="85" spans="2:7">
      <c r="B85" s="1"/>
      <c r="D85" s="2"/>
      <c r="G85" s="2"/>
    </row>
    <row r="86" spans="2:7">
      <c r="B86" s="1"/>
      <c r="D86" s="2"/>
      <c r="G86" s="2"/>
    </row>
    <row r="87" spans="2:7">
      <c r="B87" s="1"/>
      <c r="D87" s="2"/>
      <c r="G87" s="2"/>
    </row>
    <row r="88" spans="2:7">
      <c r="B88" s="1"/>
      <c r="D88" s="2"/>
      <c r="G88" s="2"/>
    </row>
    <row r="89" spans="2:7">
      <c r="B89" s="1"/>
      <c r="D89" s="2"/>
      <c r="G89" s="2"/>
    </row>
    <row r="90" spans="2:7">
      <c r="B90" s="1"/>
      <c r="D90" s="2"/>
      <c r="G90" s="2"/>
    </row>
    <row r="91" spans="2:7">
      <c r="B91" s="1"/>
      <c r="D91" s="2"/>
      <c r="G91" s="2"/>
    </row>
    <row r="92" spans="2:7">
      <c r="B92" s="1"/>
      <c r="D92" s="2"/>
      <c r="G92" s="2"/>
    </row>
    <row r="93" spans="2:7">
      <c r="B93" s="1"/>
      <c r="D93" s="2"/>
      <c r="G93" s="2"/>
    </row>
    <row r="94" spans="2:7">
      <c r="B94" s="1"/>
      <c r="D94" s="2"/>
      <c r="G94" s="2"/>
    </row>
    <row r="95" spans="2:7">
      <c r="B95" s="1"/>
      <c r="D95" s="2"/>
      <c r="G95" s="2"/>
    </row>
    <row r="96" spans="2:7">
      <c r="B96" s="1"/>
      <c r="D96" s="2"/>
      <c r="G96" s="2"/>
    </row>
    <row r="97" spans="2:7">
      <c r="B97" s="1"/>
      <c r="D97" s="2"/>
      <c r="G97" s="2"/>
    </row>
    <row r="98" spans="2:7">
      <c r="B98" s="1"/>
      <c r="D98" s="2"/>
      <c r="G98" s="2"/>
    </row>
    <row r="99" spans="2:7">
      <c r="B99" s="1"/>
      <c r="D99" s="2"/>
      <c r="G99" s="2"/>
    </row>
    <row r="100" spans="2:7">
      <c r="B100" s="1"/>
      <c r="D100" s="2"/>
      <c r="G100" s="2"/>
    </row>
    <row r="101" spans="2:7">
      <c r="B101" s="1"/>
      <c r="D101" s="2"/>
      <c r="G101" s="2"/>
    </row>
    <row r="102" spans="2:7">
      <c r="B102" s="1"/>
      <c r="D102" s="2"/>
      <c r="G102" s="2"/>
    </row>
    <row r="103" spans="2:7">
      <c r="B103" s="1"/>
      <c r="D103" s="2"/>
      <c r="G103" s="2"/>
    </row>
    <row r="104" spans="2:7">
      <c r="B104" s="1"/>
      <c r="D104" s="2"/>
      <c r="G104" s="2"/>
    </row>
    <row r="105" spans="2:7">
      <c r="B105" s="1"/>
      <c r="D105" s="2"/>
      <c r="G105" s="2"/>
    </row>
    <row r="106" spans="2:7">
      <c r="B106" s="1"/>
      <c r="D106" s="2"/>
      <c r="G106" s="2"/>
    </row>
    <row r="107" spans="2:7">
      <c r="B107" s="1"/>
      <c r="D107" s="2"/>
      <c r="G107" s="2"/>
    </row>
    <row r="108" spans="2:7">
      <c r="B108" s="1"/>
      <c r="D108" s="2"/>
      <c r="G108" s="2"/>
    </row>
    <row r="109" spans="2:7">
      <c r="B109" s="1"/>
      <c r="D109" s="2"/>
      <c r="G109" s="2"/>
    </row>
    <row r="110" spans="2:7">
      <c r="B110" s="1"/>
      <c r="D110" s="2"/>
      <c r="G110" s="2"/>
    </row>
    <row r="111" spans="2:7">
      <c r="B111" s="1"/>
      <c r="D111" s="2"/>
      <c r="G111" s="2"/>
    </row>
    <row r="112" spans="2:7">
      <c r="B112" s="1"/>
      <c r="D112" s="2"/>
      <c r="G112" s="2"/>
    </row>
    <row r="113" spans="2:7">
      <c r="B113" s="1"/>
      <c r="D113" s="2"/>
      <c r="G113" s="2"/>
    </row>
    <row r="114" spans="2:7">
      <c r="B114" s="1"/>
      <c r="D114" s="2"/>
      <c r="G114" s="2"/>
    </row>
    <row r="115" spans="2:7">
      <c r="B115" s="1"/>
      <c r="D115" s="2"/>
      <c r="G115" s="2"/>
    </row>
    <row r="116" spans="2:7">
      <c r="B116" s="1"/>
      <c r="D116" s="2"/>
      <c r="G116" s="2"/>
    </row>
    <row r="117" spans="2:7">
      <c r="B117" s="1"/>
      <c r="D117" s="2"/>
      <c r="G117" s="2"/>
    </row>
    <row r="118" spans="2:7">
      <c r="B118" s="1"/>
      <c r="D118" s="2"/>
      <c r="G118" s="2"/>
    </row>
    <row r="119" spans="2:7">
      <c r="B119" s="1"/>
      <c r="D119" s="2"/>
      <c r="G119" s="2"/>
    </row>
    <row r="120" spans="2:7">
      <c r="B120" s="1"/>
      <c r="D120" s="2"/>
      <c r="G120" s="2"/>
    </row>
    <row r="121" spans="2:7">
      <c r="B121" s="1"/>
      <c r="D121" s="2"/>
      <c r="G121" s="2"/>
    </row>
    <row r="122" spans="2:7">
      <c r="B122" s="1"/>
      <c r="D122" s="2"/>
      <c r="G122" s="2"/>
    </row>
    <row r="123" spans="2:7">
      <c r="B123" s="1"/>
      <c r="D123" s="2"/>
      <c r="G123" s="2"/>
    </row>
    <row r="124" spans="2:7">
      <c r="B124" s="1"/>
      <c r="D124" s="2"/>
      <c r="G124" s="2"/>
    </row>
    <row r="125" spans="2:7">
      <c r="B125" s="1"/>
      <c r="D125" s="2"/>
      <c r="G125" s="2"/>
    </row>
    <row r="126" spans="2:7">
      <c r="B126" s="1"/>
      <c r="D126" s="2"/>
      <c r="G126" s="2"/>
    </row>
    <row r="127" spans="2:7">
      <c r="B127" s="1"/>
      <c r="D127" s="2"/>
      <c r="G127" s="2"/>
    </row>
    <row r="128" spans="2:7">
      <c r="B128" s="1"/>
      <c r="D128" s="2"/>
      <c r="G128" s="2"/>
    </row>
    <row r="129" spans="2:22">
      <c r="B129" s="1"/>
      <c r="D129" s="2"/>
      <c r="G129" s="2"/>
    </row>
    <row r="130" spans="2:22">
      <c r="B130" s="1"/>
      <c r="D130" s="2"/>
      <c r="G130" s="2"/>
    </row>
    <row r="131" spans="2:22">
      <c r="B131" s="1"/>
      <c r="D131" s="2"/>
      <c r="G131" s="2"/>
    </row>
    <row r="132" spans="2:22">
      <c r="B132" s="1"/>
      <c r="D132" s="2"/>
      <c r="G132" s="2"/>
    </row>
    <row r="133" spans="2:22" s="31" customFormat="1">
      <c r="B133" s="1"/>
      <c r="C133" s="29"/>
      <c r="D133" s="2"/>
      <c r="E133" s="2"/>
      <c r="F133" s="29"/>
      <c r="G133" s="2"/>
      <c r="H133" s="2"/>
      <c r="I133" s="2"/>
      <c r="J133" s="2"/>
      <c r="K133" s="2"/>
      <c r="L133" s="2"/>
      <c r="M133" s="2"/>
      <c r="N133" s="2"/>
      <c r="O133" s="2"/>
      <c r="P133" s="2"/>
      <c r="Q133" s="2"/>
      <c r="R133" s="2"/>
      <c r="S133" s="2"/>
      <c r="T133" s="2"/>
      <c r="U133" s="2"/>
      <c r="V133" s="2"/>
    </row>
    <row r="134" spans="2:22" s="31" customFormat="1">
      <c r="B134" s="1"/>
      <c r="C134" s="29"/>
      <c r="D134" s="2"/>
      <c r="E134" s="2"/>
      <c r="F134" s="29"/>
      <c r="G134" s="2"/>
      <c r="H134" s="2"/>
      <c r="I134" s="2"/>
      <c r="J134" s="2"/>
      <c r="K134" s="2"/>
      <c r="L134" s="2"/>
      <c r="M134" s="2"/>
      <c r="N134" s="2"/>
      <c r="O134" s="2"/>
      <c r="P134" s="2"/>
      <c r="Q134" s="2"/>
      <c r="R134" s="2"/>
      <c r="S134" s="2"/>
      <c r="T134" s="2"/>
      <c r="U134" s="2"/>
      <c r="V134" s="2"/>
    </row>
    <row r="135" spans="2:22" s="31" customFormat="1">
      <c r="B135" s="1"/>
      <c r="C135" s="29"/>
      <c r="D135" s="2"/>
      <c r="E135" s="2"/>
      <c r="F135" s="29"/>
      <c r="G135" s="2"/>
      <c r="H135" s="2"/>
      <c r="I135" s="2"/>
      <c r="J135" s="2"/>
      <c r="K135" s="2"/>
      <c r="L135" s="2"/>
      <c r="M135" s="2"/>
      <c r="N135" s="2"/>
      <c r="O135" s="2"/>
      <c r="P135" s="2"/>
      <c r="Q135" s="2"/>
      <c r="R135" s="2"/>
      <c r="S135" s="2"/>
      <c r="T135" s="2"/>
      <c r="U135" s="2"/>
      <c r="V135" s="2"/>
    </row>
    <row r="136" spans="2:22" s="31" customFormat="1">
      <c r="B136" s="1"/>
      <c r="C136" s="29"/>
      <c r="D136" s="2"/>
      <c r="E136" s="2"/>
      <c r="F136" s="29"/>
      <c r="G136" s="2"/>
      <c r="H136" s="2"/>
      <c r="I136" s="2"/>
      <c r="J136" s="2"/>
      <c r="K136" s="2"/>
      <c r="L136" s="2"/>
      <c r="M136" s="2"/>
      <c r="N136" s="2"/>
      <c r="O136" s="2"/>
      <c r="P136" s="2"/>
      <c r="Q136" s="2"/>
      <c r="R136" s="2"/>
      <c r="S136" s="2"/>
      <c r="T136" s="2"/>
      <c r="U136" s="2"/>
      <c r="V136" s="2"/>
    </row>
    <row r="137" spans="2:22" s="31" customFormat="1">
      <c r="B137" s="1"/>
      <c r="C137" s="29"/>
      <c r="D137" s="2"/>
      <c r="E137" s="2"/>
      <c r="F137" s="29"/>
      <c r="G137" s="2"/>
      <c r="H137" s="2"/>
      <c r="I137" s="2"/>
      <c r="J137" s="2"/>
      <c r="K137" s="2"/>
      <c r="L137" s="2"/>
      <c r="M137" s="2"/>
      <c r="N137" s="2"/>
      <c r="O137" s="2"/>
      <c r="P137" s="2"/>
      <c r="Q137" s="2"/>
      <c r="R137" s="2"/>
      <c r="S137" s="2"/>
      <c r="T137" s="2"/>
      <c r="U137" s="2"/>
      <c r="V137" s="2"/>
    </row>
    <row r="138" spans="2:22">
      <c r="D138" s="2"/>
      <c r="G138" s="2"/>
    </row>
    <row r="139" spans="2:22">
      <c r="D139" s="2"/>
      <c r="G139" s="2"/>
    </row>
    <row r="140" spans="2:22">
      <c r="G140" s="2"/>
    </row>
  </sheetData>
  <sheetProtection algorithmName="SHA-512" hashValue="OqroXtkx39Recd6CZEw4k2VkD+1JtLA0U39x14ildZV8Ityi347Q2yF/Is8hCJ2p3mZ+v7bm32of1x5p7ANg5w==" saltValue="IkfAmH8HK9yaIHVGMQcpmg==" spinCount="100000" sheet="1" formatColumns="0" formatRows="0"/>
  <mergeCells count="19">
    <mergeCell ref="W7:W8"/>
    <mergeCell ref="B13:C17"/>
    <mergeCell ref="E13:G13"/>
    <mergeCell ref="E14:G14"/>
    <mergeCell ref="E15:G15"/>
    <mergeCell ref="E16:G16"/>
    <mergeCell ref="E17:G17"/>
    <mergeCell ref="B7:C7"/>
    <mergeCell ref="B12:C12"/>
    <mergeCell ref="E12:G12"/>
    <mergeCell ref="B9:C9"/>
    <mergeCell ref="H12:U12"/>
    <mergeCell ref="B8:C8"/>
    <mergeCell ref="D8:F8"/>
    <mergeCell ref="G8:I8"/>
    <mergeCell ref="J7:V7"/>
    <mergeCell ref="D7:I7"/>
    <mergeCell ref="D9:F9"/>
    <mergeCell ref="G9:I9"/>
  </mergeCells>
  <phoneticPr fontId="1"/>
  <pageMargins left="0.59055118110236227" right="0.70866141732283472" top="0.74803149606299213" bottom="0.55118110236220474" header="0.31496062992125984" footer="0.31496062992125984"/>
  <pageSetup paperSize="9" scale="64" fitToHeight="0" orientation="landscape" r:id="rId1"/>
  <headerFooter>
    <oddFooter>&amp;C&amp;P</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BC8F91-786D-4820-875E-3B4D6F5C7EEF}">
  <sheetPr codeName="Sheet36">
    <tabColor theme="9" tint="0.59999389629810485"/>
    <pageSetUpPr fitToPage="1"/>
  </sheetPr>
  <dimension ref="A1:X152"/>
  <sheetViews>
    <sheetView topLeftCell="A9" zoomScale="75" zoomScaleNormal="75" workbookViewId="0">
      <selection activeCell="R27" sqref="R27"/>
    </sheetView>
  </sheetViews>
  <sheetFormatPr defaultColWidth="8.33203125" defaultRowHeight="18"/>
  <cols>
    <col min="1" max="1" width="8.33203125" style="1"/>
    <col min="2" max="2" width="8.33203125" style="26" customWidth="1"/>
    <col min="3" max="3" width="8.33203125" style="29"/>
    <col min="4" max="4" width="8.33203125" style="24" customWidth="1"/>
    <col min="5" max="5" width="8.33203125" style="2"/>
    <col min="6" max="6" width="8.33203125" style="29"/>
    <col min="7" max="7" width="8.33203125" style="24" customWidth="1"/>
    <col min="8" max="17" width="8.33203125" style="2"/>
    <col min="18" max="19" width="9.08203125" style="2" customWidth="1"/>
    <col min="20" max="16384" width="8.33203125" style="2"/>
  </cols>
  <sheetData>
    <row r="1" spans="1:24" s="23" customFormat="1" ht="26.5">
      <c r="A1" s="46" t="s">
        <v>1047</v>
      </c>
      <c r="B1" s="20"/>
      <c r="C1" s="19"/>
      <c r="D1" s="22"/>
      <c r="F1" s="19"/>
      <c r="G1" s="22" t="str">
        <f>表紙!K14</f>
        <v>ver.4.3_r0_draft_r4_20250901</v>
      </c>
    </row>
    <row r="2" spans="1:24" s="23" customFormat="1" ht="26.5">
      <c r="A2" s="46"/>
      <c r="B2" s="20"/>
      <c r="C2" s="19"/>
      <c r="D2" s="22"/>
      <c r="F2" s="19"/>
      <c r="G2" s="22"/>
    </row>
    <row r="3" spans="1:24" s="23" customFormat="1" ht="26.5">
      <c r="A3" s="46">
        <v>1</v>
      </c>
      <c r="B3" s="113" t="s">
        <v>52</v>
      </c>
      <c r="C3" s="19"/>
      <c r="D3" s="22" t="s">
        <v>304</v>
      </c>
      <c r="F3" s="19"/>
      <c r="G3" s="22"/>
    </row>
    <row r="4" spans="1:24" s="23" customFormat="1" ht="26.5">
      <c r="A4" s="46"/>
      <c r="B4" s="113" t="s">
        <v>1012</v>
      </c>
      <c r="C4" s="19"/>
      <c r="D4" s="22"/>
      <c r="F4" s="19"/>
    </row>
    <row r="5" spans="1:24" s="23" customFormat="1" ht="26.5">
      <c r="A5" s="46"/>
      <c r="B5" s="20"/>
      <c r="C5" s="19"/>
      <c r="D5" s="22"/>
      <c r="F5" s="19"/>
      <c r="G5" s="22"/>
    </row>
    <row r="6" spans="1:24" s="23" customFormat="1" ht="27" thickBot="1">
      <c r="A6" s="46">
        <v>2</v>
      </c>
      <c r="B6" s="20" t="s">
        <v>20</v>
      </c>
      <c r="C6" s="19"/>
      <c r="D6" s="22"/>
      <c r="F6" s="19"/>
      <c r="G6" s="22"/>
      <c r="I6" s="615" t="s">
        <v>983</v>
      </c>
      <c r="J6" s="2" t="s">
        <v>984</v>
      </c>
    </row>
    <row r="7" spans="1:24" s="24" customFormat="1" ht="17.899999999999999" customHeight="1">
      <c r="A7" s="27"/>
      <c r="B7" s="1766" t="s">
        <v>18</v>
      </c>
      <c r="C7" s="1767"/>
      <c r="D7" s="1814" t="s">
        <v>1030</v>
      </c>
      <c r="E7" s="1781"/>
      <c r="F7" s="1781"/>
      <c r="G7" s="1781"/>
      <c r="H7" s="1781"/>
      <c r="I7" s="1781"/>
      <c r="J7" s="1782"/>
      <c r="K7" s="1779" t="s">
        <v>19</v>
      </c>
      <c r="L7" s="1733"/>
      <c r="M7" s="1733"/>
      <c r="N7" s="1733"/>
      <c r="O7" s="1733"/>
      <c r="P7" s="1733"/>
      <c r="Q7" s="1733"/>
      <c r="R7" s="1733"/>
      <c r="S7" s="1733"/>
      <c r="T7" s="1733"/>
      <c r="U7" s="1733"/>
      <c r="V7" s="1733"/>
      <c r="W7" s="1780"/>
      <c r="X7" s="1756" t="s">
        <v>1385</v>
      </c>
    </row>
    <row r="8" spans="1:24" s="1059" customFormat="1" ht="54.5" thickBot="1">
      <c r="A8" s="1058"/>
      <c r="B8" s="1773" t="s">
        <v>1031</v>
      </c>
      <c r="C8" s="1774"/>
      <c r="D8" s="1786" t="s">
        <v>302</v>
      </c>
      <c r="E8" s="1786"/>
      <c r="F8" s="1787"/>
      <c r="G8" s="2266" t="s">
        <v>49</v>
      </c>
      <c r="H8" s="1826"/>
      <c r="I8" s="1826"/>
      <c r="J8" s="2267"/>
      <c r="K8" s="1085" t="s">
        <v>21</v>
      </c>
      <c r="L8" s="1086" t="s">
        <v>22</v>
      </c>
      <c r="M8" s="1086" t="s">
        <v>23</v>
      </c>
      <c r="N8" s="1086" t="s">
        <v>24</v>
      </c>
      <c r="O8" s="1086" t="s">
        <v>25</v>
      </c>
      <c r="P8" s="1086" t="s">
        <v>604</v>
      </c>
      <c r="Q8" s="1087" t="s">
        <v>1738</v>
      </c>
      <c r="R8" s="1087" t="s">
        <v>1739</v>
      </c>
      <c r="S8" s="1087" t="s">
        <v>1740</v>
      </c>
      <c r="T8" s="1087" t="s">
        <v>895</v>
      </c>
      <c r="U8" s="1086" t="s">
        <v>896</v>
      </c>
      <c r="V8" s="1086" t="s">
        <v>1741</v>
      </c>
      <c r="W8" s="159" t="s">
        <v>27</v>
      </c>
      <c r="X8" s="1757"/>
    </row>
    <row r="9" spans="1:24" customFormat="1" ht="37" customHeight="1" thickBot="1">
      <c r="B9" s="351" t="s">
        <v>293</v>
      </c>
      <c r="C9" s="352"/>
      <c r="D9" s="2222" t="s">
        <v>292</v>
      </c>
      <c r="E9" s="2223"/>
      <c r="F9" s="2223"/>
      <c r="G9" s="1821" t="s">
        <v>586</v>
      </c>
      <c r="H9" s="1822"/>
      <c r="I9" s="1822"/>
      <c r="J9" s="1823"/>
      <c r="K9" s="219"/>
      <c r="L9" s="220" t="s">
        <v>380</v>
      </c>
      <c r="M9" s="220"/>
      <c r="N9" s="220"/>
      <c r="O9" s="220"/>
      <c r="P9" s="220"/>
      <c r="Q9" s="220"/>
      <c r="R9" s="220"/>
      <c r="S9" s="220"/>
      <c r="T9" s="220"/>
      <c r="U9" s="220"/>
      <c r="V9" s="220"/>
      <c r="W9" s="221"/>
      <c r="X9" s="800" t="s">
        <v>1363</v>
      </c>
    </row>
    <row r="10" spans="1:24" customFormat="1" ht="35" customHeight="1" thickBot="1">
      <c r="B10" s="277" t="s">
        <v>992</v>
      </c>
      <c r="C10" s="278"/>
      <c r="D10" s="2222" t="s">
        <v>595</v>
      </c>
      <c r="E10" s="2223"/>
      <c r="F10" s="2223"/>
      <c r="G10" s="1821" t="s">
        <v>596</v>
      </c>
      <c r="H10" s="1822"/>
      <c r="I10" s="1822"/>
      <c r="J10" s="1823"/>
      <c r="K10" s="273"/>
      <c r="L10" s="350"/>
      <c r="M10" s="275"/>
      <c r="N10" s="275" t="s">
        <v>380</v>
      </c>
      <c r="O10" s="275"/>
      <c r="P10" s="275"/>
      <c r="Q10" s="275"/>
      <c r="R10" s="275"/>
      <c r="S10" s="275"/>
      <c r="T10" s="275"/>
      <c r="U10" s="275"/>
      <c r="V10" s="275"/>
      <c r="W10" s="276"/>
      <c r="X10" s="800" t="s">
        <v>1363</v>
      </c>
    </row>
    <row r="11" spans="1:24" customFormat="1" ht="37" customHeight="1" thickBot="1">
      <c r="B11" s="277" t="s">
        <v>993</v>
      </c>
      <c r="C11" s="266"/>
      <c r="D11" s="2280" t="s">
        <v>617</v>
      </c>
      <c r="E11" s="2281"/>
      <c r="F11" s="2281"/>
      <c r="G11" s="1821" t="s">
        <v>598</v>
      </c>
      <c r="H11" s="1822"/>
      <c r="I11" s="1822"/>
      <c r="J11" s="1823"/>
      <c r="K11" s="273"/>
      <c r="L11" s="350"/>
      <c r="M11" s="275"/>
      <c r="N11" s="275"/>
      <c r="O11" s="275"/>
      <c r="P11" s="275" t="s">
        <v>482</v>
      </c>
      <c r="Q11" s="275"/>
      <c r="R11" s="275"/>
      <c r="S11" s="275"/>
      <c r="T11" s="275"/>
      <c r="U11" s="275"/>
      <c r="V11" s="275"/>
      <c r="W11" s="276"/>
      <c r="X11" s="800" t="s">
        <v>1363</v>
      </c>
    </row>
    <row r="12" spans="1:24">
      <c r="B12" s="1"/>
    </row>
    <row r="13" spans="1:24" ht="27" thickBot="1">
      <c r="A13" s="46">
        <v>3</v>
      </c>
      <c r="B13" s="46" t="s">
        <v>1114</v>
      </c>
    </row>
    <row r="14" spans="1:24" ht="35.9" customHeight="1" thickBot="1">
      <c r="B14" s="617" t="s">
        <v>1075</v>
      </c>
      <c r="C14" s="217" t="s">
        <v>1097</v>
      </c>
      <c r="D14" s="228"/>
      <c r="E14" s="218"/>
      <c r="F14" s="217" t="s">
        <v>100</v>
      </c>
      <c r="G14" s="228"/>
      <c r="H14" s="228"/>
      <c r="I14" s="228"/>
      <c r="J14" s="228"/>
      <c r="K14" s="228"/>
      <c r="L14" s="228"/>
      <c r="M14" s="228"/>
      <c r="N14" s="228">
        <v>5</v>
      </c>
      <c r="O14" s="228"/>
      <c r="P14" s="184"/>
      <c r="Q14" s="116"/>
      <c r="R14" s="699" t="s">
        <v>1076</v>
      </c>
      <c r="S14" s="1770" t="s">
        <v>1127</v>
      </c>
      <c r="T14" s="1771"/>
      <c r="U14" s="1771"/>
      <c r="V14" s="790" t="s">
        <v>1385</v>
      </c>
      <c r="W14" s="1824" t="s">
        <v>483</v>
      </c>
      <c r="X14" s="1825"/>
    </row>
    <row r="15" spans="1:24" ht="17.899999999999999" customHeight="1">
      <c r="B15" s="620" t="s">
        <v>573</v>
      </c>
      <c r="C15" s="234" t="s">
        <v>574</v>
      </c>
      <c r="D15" s="245"/>
      <c r="E15" s="682"/>
      <c r="F15" s="110" t="s">
        <v>576</v>
      </c>
      <c r="G15" s="680"/>
      <c r="H15" s="680"/>
      <c r="I15" s="680"/>
      <c r="J15" s="680"/>
      <c r="K15" s="680"/>
      <c r="L15" s="245"/>
      <c r="M15" s="680"/>
      <c r="N15" s="680"/>
      <c r="O15" s="680"/>
      <c r="P15" s="680"/>
      <c r="Q15" s="681"/>
      <c r="R15" s="630" t="s">
        <v>573</v>
      </c>
      <c r="S15" s="622" t="s">
        <v>575</v>
      </c>
      <c r="T15" s="813"/>
      <c r="U15" s="131"/>
      <c r="V15" s="630" t="s">
        <v>1363</v>
      </c>
      <c r="W15" s="1810" t="s">
        <v>1088</v>
      </c>
      <c r="X15" s="1811"/>
    </row>
    <row r="16" spans="1:24" ht="17.149999999999999" customHeight="1">
      <c r="B16" s="121" t="s">
        <v>577</v>
      </c>
      <c r="C16" s="111" t="s">
        <v>579</v>
      </c>
      <c r="D16" s="100"/>
      <c r="E16" s="102"/>
      <c r="F16" s="111" t="s">
        <v>578</v>
      </c>
      <c r="G16" s="112"/>
      <c r="H16" s="112"/>
      <c r="I16" s="112"/>
      <c r="J16" s="112"/>
      <c r="K16" s="112"/>
      <c r="L16" s="100"/>
      <c r="M16" s="112"/>
      <c r="N16" s="112"/>
      <c r="O16" s="112"/>
      <c r="P16" s="112"/>
      <c r="Q16" s="399"/>
      <c r="R16" s="136" t="s">
        <v>577</v>
      </c>
      <c r="S16" s="120" t="s">
        <v>1279</v>
      </c>
      <c r="T16" s="187"/>
      <c r="U16" s="135"/>
      <c r="V16" s="136" t="s">
        <v>1363</v>
      </c>
      <c r="W16" s="1810"/>
      <c r="X16" s="1811"/>
    </row>
    <row r="17" spans="1:24" ht="38.15" customHeight="1">
      <c r="B17" s="121" t="s">
        <v>581</v>
      </c>
      <c r="C17" s="111" t="s">
        <v>582</v>
      </c>
      <c r="D17" s="100"/>
      <c r="E17" s="102"/>
      <c r="F17" s="2219" t="s">
        <v>583</v>
      </c>
      <c r="G17" s="2220"/>
      <c r="H17" s="2220"/>
      <c r="I17" s="2220"/>
      <c r="J17" s="2220"/>
      <c r="K17" s="2220"/>
      <c r="L17" s="2220"/>
      <c r="M17" s="2220"/>
      <c r="N17" s="2220"/>
      <c r="O17" s="2220"/>
      <c r="P17" s="2220"/>
      <c r="Q17" s="2221"/>
      <c r="R17" s="136" t="s">
        <v>581</v>
      </c>
      <c r="S17" s="120" t="s">
        <v>587</v>
      </c>
      <c r="T17" s="187"/>
      <c r="U17" s="28"/>
      <c r="V17" s="136" t="s">
        <v>1363</v>
      </c>
      <c r="W17" s="1810"/>
      <c r="X17" s="1811"/>
    </row>
    <row r="18" spans="1:24" ht="18" customHeight="1" thickBot="1">
      <c r="B18" s="122" t="s">
        <v>352</v>
      </c>
      <c r="C18" s="144" t="s">
        <v>584</v>
      </c>
      <c r="D18" s="146"/>
      <c r="E18" s="81"/>
      <c r="F18" s="144" t="s">
        <v>585</v>
      </c>
      <c r="G18" s="145"/>
      <c r="H18" s="145"/>
      <c r="I18" s="145"/>
      <c r="J18" s="145"/>
      <c r="K18" s="145"/>
      <c r="L18" s="146"/>
      <c r="M18" s="145"/>
      <c r="N18" s="145"/>
      <c r="O18" s="145"/>
      <c r="P18" s="145"/>
      <c r="Q18" s="143"/>
      <c r="R18" s="149" t="s">
        <v>352</v>
      </c>
      <c r="S18" s="130" t="s">
        <v>580</v>
      </c>
      <c r="T18" s="789"/>
      <c r="U18" s="145"/>
      <c r="V18" s="825" t="s">
        <v>1363</v>
      </c>
      <c r="W18" s="1812"/>
      <c r="X18" s="1813"/>
    </row>
    <row r="19" spans="1:24" s="371" customFormat="1" ht="17.899999999999999" customHeight="1">
      <c r="A19" s="368"/>
      <c r="B19" s="385" t="s">
        <v>589</v>
      </c>
      <c r="C19" s="684" t="s">
        <v>579</v>
      </c>
      <c r="D19" s="393"/>
      <c r="E19" s="684"/>
      <c r="F19" s="685" t="s">
        <v>599</v>
      </c>
      <c r="G19" s="393"/>
      <c r="H19" s="393"/>
      <c r="I19" s="393"/>
      <c r="J19" s="393"/>
      <c r="K19" s="393"/>
      <c r="L19" s="393"/>
      <c r="M19" s="393"/>
      <c r="N19" s="393"/>
      <c r="O19" s="393"/>
      <c r="P19" s="393"/>
      <c r="Q19" s="393"/>
      <c r="R19" s="690" t="s">
        <v>577</v>
      </c>
      <c r="S19" s="688" t="s">
        <v>1280</v>
      </c>
      <c r="T19" s="688"/>
      <c r="U19" s="393"/>
      <c r="V19" s="690" t="s">
        <v>1363</v>
      </c>
      <c r="W19" s="2276" t="s">
        <v>1089</v>
      </c>
      <c r="X19" s="2277"/>
    </row>
    <row r="20" spans="1:24" s="371" customFormat="1">
      <c r="A20" s="368"/>
      <c r="B20" s="372" t="s">
        <v>590</v>
      </c>
      <c r="C20" s="373" t="s">
        <v>582</v>
      </c>
      <c r="D20" s="374"/>
      <c r="E20" s="373"/>
      <c r="F20" s="565" t="s">
        <v>600</v>
      </c>
      <c r="G20" s="374"/>
      <c r="H20" s="374"/>
      <c r="I20" s="374"/>
      <c r="J20" s="374"/>
      <c r="K20" s="374"/>
      <c r="L20" s="374"/>
      <c r="M20" s="374"/>
      <c r="N20" s="374"/>
      <c r="O20" s="374"/>
      <c r="P20" s="374"/>
      <c r="Q20" s="374"/>
      <c r="R20" s="375" t="s">
        <v>590</v>
      </c>
      <c r="S20" s="376" t="s">
        <v>670</v>
      </c>
      <c r="T20" s="376"/>
      <c r="U20" s="374"/>
      <c r="V20" s="375" t="s">
        <v>1363</v>
      </c>
      <c r="W20" s="2276"/>
      <c r="X20" s="2277"/>
    </row>
    <row r="21" spans="1:24" s="371" customFormat="1" ht="18.5" thickBot="1">
      <c r="A21" s="368"/>
      <c r="B21" s="378" t="s">
        <v>351</v>
      </c>
      <c r="C21" s="190" t="s">
        <v>584</v>
      </c>
      <c r="D21" s="281"/>
      <c r="E21" s="190"/>
      <c r="F21" s="566" t="s">
        <v>601</v>
      </c>
      <c r="G21" s="281"/>
      <c r="H21" s="281"/>
      <c r="I21" s="281"/>
      <c r="J21" s="281"/>
      <c r="K21" s="281"/>
      <c r="L21" s="281"/>
      <c r="M21" s="281"/>
      <c r="N21" s="281"/>
      <c r="O21" s="281"/>
      <c r="P21" s="281"/>
      <c r="Q21" s="281"/>
      <c r="R21" s="379" t="s">
        <v>351</v>
      </c>
      <c r="S21" s="380" t="s">
        <v>602</v>
      </c>
      <c r="T21" s="581"/>
      <c r="U21" s="281"/>
      <c r="V21" s="379" t="s">
        <v>1363</v>
      </c>
      <c r="W21" s="2278"/>
      <c r="X21" s="2279"/>
    </row>
    <row r="22" spans="1:24">
      <c r="B22" s="1" t="s">
        <v>785</v>
      </c>
      <c r="D22" s="2"/>
      <c r="G22" s="2"/>
    </row>
    <row r="23" spans="1:24">
      <c r="B23" s="1"/>
      <c r="D23" s="2"/>
      <c r="G23" s="2"/>
    </row>
    <row r="24" spans="1:24">
      <c r="B24" s="1"/>
      <c r="D24" s="2"/>
      <c r="G24" s="2"/>
    </row>
    <row r="25" spans="1:24">
      <c r="B25" s="1"/>
      <c r="D25" s="2"/>
      <c r="G25" s="2"/>
    </row>
    <row r="26" spans="1:24">
      <c r="B26" s="1"/>
      <c r="D26" s="2"/>
      <c r="G26" s="2"/>
    </row>
    <row r="27" spans="1:24">
      <c r="B27" s="1"/>
      <c r="D27" s="2"/>
      <c r="G27" s="2"/>
    </row>
    <row r="28" spans="1:24">
      <c r="B28" s="1"/>
      <c r="D28" s="2"/>
      <c r="G28" s="2"/>
    </row>
    <row r="29" spans="1:24">
      <c r="B29" s="1"/>
      <c r="D29" s="2"/>
      <c r="G29" s="2"/>
    </row>
    <row r="30" spans="1:24">
      <c r="B30" s="1"/>
      <c r="D30" s="2"/>
      <c r="G30" s="2"/>
    </row>
    <row r="31" spans="1:24">
      <c r="B31" s="1"/>
      <c r="D31" s="2"/>
      <c r="G31" s="2"/>
    </row>
    <row r="32" spans="1:24">
      <c r="B32" s="1"/>
      <c r="D32" s="2"/>
      <c r="G32" s="2"/>
    </row>
    <row r="33" spans="2:7">
      <c r="B33" s="1"/>
      <c r="D33" s="2"/>
      <c r="G33" s="2"/>
    </row>
    <row r="34" spans="2:7">
      <c r="B34" s="1"/>
      <c r="D34" s="2"/>
      <c r="G34" s="2"/>
    </row>
    <row r="35" spans="2:7">
      <c r="B35" s="1"/>
      <c r="D35" s="2"/>
      <c r="G35" s="2"/>
    </row>
    <row r="36" spans="2:7">
      <c r="B36" s="1"/>
      <c r="D36" s="2"/>
      <c r="G36" s="2"/>
    </row>
    <row r="37" spans="2:7">
      <c r="B37" s="1"/>
      <c r="D37" s="2"/>
      <c r="G37" s="2"/>
    </row>
    <row r="38" spans="2:7">
      <c r="B38" s="1"/>
      <c r="D38" s="2"/>
      <c r="G38" s="2"/>
    </row>
    <row r="39" spans="2:7">
      <c r="B39" s="1"/>
      <c r="D39" s="2"/>
      <c r="G39" s="2"/>
    </row>
    <row r="40" spans="2:7">
      <c r="B40" s="1"/>
      <c r="D40" s="2"/>
      <c r="G40" s="2"/>
    </row>
    <row r="41" spans="2:7">
      <c r="B41" s="1"/>
      <c r="D41" s="2"/>
      <c r="G41" s="2"/>
    </row>
    <row r="42" spans="2:7">
      <c r="B42" s="1"/>
      <c r="D42" s="2"/>
      <c r="G42" s="2"/>
    </row>
    <row r="43" spans="2:7">
      <c r="B43" s="1"/>
      <c r="D43" s="2"/>
      <c r="G43" s="2"/>
    </row>
    <row r="44" spans="2:7">
      <c r="B44" s="1"/>
      <c r="D44" s="2"/>
      <c r="G44" s="2"/>
    </row>
    <row r="45" spans="2:7">
      <c r="B45" s="1"/>
      <c r="D45" s="2"/>
      <c r="G45" s="2"/>
    </row>
    <row r="46" spans="2:7">
      <c r="B46" s="1"/>
      <c r="D46" s="2"/>
      <c r="G46" s="2"/>
    </row>
    <row r="47" spans="2:7">
      <c r="B47" s="1"/>
      <c r="D47" s="2"/>
      <c r="G47" s="2"/>
    </row>
    <row r="48" spans="2:7">
      <c r="B48" s="1"/>
      <c r="D48" s="2"/>
      <c r="G48" s="2"/>
    </row>
    <row r="49" spans="2:7">
      <c r="B49" s="1"/>
      <c r="D49" s="2"/>
      <c r="G49" s="2"/>
    </row>
    <row r="50" spans="2:7">
      <c r="B50" s="1"/>
      <c r="D50" s="2"/>
      <c r="G50" s="2"/>
    </row>
    <row r="51" spans="2:7">
      <c r="B51" s="1"/>
      <c r="D51" s="2"/>
      <c r="G51" s="2"/>
    </row>
    <row r="52" spans="2:7">
      <c r="B52" s="1"/>
      <c r="D52" s="2"/>
      <c r="G52" s="2"/>
    </row>
    <row r="53" spans="2:7">
      <c r="B53" s="1"/>
      <c r="D53" s="2"/>
      <c r="G53" s="2"/>
    </row>
    <row r="54" spans="2:7">
      <c r="B54" s="1"/>
      <c r="D54" s="2"/>
      <c r="G54" s="2"/>
    </row>
    <row r="55" spans="2:7">
      <c r="B55" s="1"/>
      <c r="D55" s="2"/>
      <c r="G55" s="2"/>
    </row>
    <row r="56" spans="2:7">
      <c r="B56" s="1"/>
      <c r="D56" s="2"/>
      <c r="G56" s="2"/>
    </row>
    <row r="57" spans="2:7">
      <c r="B57" s="1"/>
      <c r="D57" s="2"/>
      <c r="G57" s="2"/>
    </row>
    <row r="58" spans="2:7">
      <c r="B58" s="1"/>
      <c r="D58" s="2"/>
      <c r="G58" s="2"/>
    </row>
    <row r="59" spans="2:7">
      <c r="B59" s="1"/>
      <c r="D59" s="2"/>
      <c r="G59" s="2"/>
    </row>
    <row r="60" spans="2:7">
      <c r="B60" s="1"/>
      <c r="D60" s="2"/>
      <c r="G60" s="2"/>
    </row>
    <row r="61" spans="2:7">
      <c r="B61" s="1"/>
      <c r="D61" s="2"/>
      <c r="G61" s="2"/>
    </row>
    <row r="62" spans="2:7">
      <c r="B62" s="1"/>
      <c r="D62" s="2"/>
      <c r="G62" s="2"/>
    </row>
    <row r="63" spans="2:7">
      <c r="B63" s="1"/>
      <c r="D63" s="2"/>
      <c r="G63" s="2"/>
    </row>
    <row r="64" spans="2:7">
      <c r="B64" s="1"/>
      <c r="D64" s="2"/>
      <c r="G64" s="2"/>
    </row>
    <row r="65" spans="2:7">
      <c r="B65" s="1"/>
      <c r="D65" s="2"/>
      <c r="G65" s="2"/>
    </row>
    <row r="66" spans="2:7">
      <c r="B66" s="1"/>
      <c r="D66" s="2"/>
      <c r="G66" s="2"/>
    </row>
    <row r="67" spans="2:7">
      <c r="B67" s="1"/>
      <c r="D67" s="2"/>
      <c r="G67" s="2"/>
    </row>
    <row r="68" spans="2:7">
      <c r="B68" s="1"/>
      <c r="D68" s="2"/>
      <c r="G68" s="2"/>
    </row>
    <row r="69" spans="2:7">
      <c r="B69" s="1"/>
      <c r="D69" s="2"/>
      <c r="G69" s="2"/>
    </row>
    <row r="70" spans="2:7">
      <c r="B70" s="1"/>
      <c r="D70" s="2"/>
      <c r="G70" s="2"/>
    </row>
    <row r="71" spans="2:7">
      <c r="B71" s="1"/>
      <c r="D71" s="2"/>
      <c r="G71" s="2"/>
    </row>
    <row r="72" spans="2:7">
      <c r="B72" s="1"/>
      <c r="D72" s="2"/>
      <c r="G72" s="2"/>
    </row>
    <row r="73" spans="2:7">
      <c r="B73" s="1"/>
      <c r="D73" s="2"/>
      <c r="G73" s="2"/>
    </row>
    <row r="74" spans="2:7">
      <c r="B74" s="1"/>
      <c r="D74" s="2"/>
      <c r="G74" s="2"/>
    </row>
    <row r="75" spans="2:7">
      <c r="B75" s="1"/>
      <c r="D75" s="2"/>
      <c r="G75" s="2"/>
    </row>
    <row r="76" spans="2:7">
      <c r="B76" s="1"/>
      <c r="D76" s="2"/>
      <c r="G76" s="2"/>
    </row>
    <row r="77" spans="2:7">
      <c r="B77" s="1"/>
      <c r="D77" s="2"/>
      <c r="G77" s="2"/>
    </row>
    <row r="78" spans="2:7">
      <c r="B78" s="1"/>
      <c r="D78" s="2"/>
      <c r="G78" s="2"/>
    </row>
    <row r="79" spans="2:7">
      <c r="B79" s="1"/>
      <c r="D79" s="2"/>
      <c r="G79" s="2"/>
    </row>
    <row r="80" spans="2:7">
      <c r="B80" s="1"/>
      <c r="D80" s="2"/>
      <c r="G80" s="2"/>
    </row>
    <row r="81" spans="2:7">
      <c r="B81" s="1"/>
      <c r="D81" s="2"/>
      <c r="G81" s="2"/>
    </row>
    <row r="82" spans="2:7">
      <c r="B82" s="1"/>
      <c r="D82" s="2"/>
      <c r="G82" s="2"/>
    </row>
    <row r="83" spans="2:7">
      <c r="B83" s="1"/>
      <c r="D83" s="2"/>
      <c r="G83" s="2"/>
    </row>
    <row r="84" spans="2:7">
      <c r="B84" s="1"/>
      <c r="D84" s="2"/>
      <c r="G84" s="2"/>
    </row>
    <row r="85" spans="2:7">
      <c r="B85" s="1"/>
      <c r="D85" s="2"/>
      <c r="G85" s="2"/>
    </row>
    <row r="86" spans="2:7">
      <c r="B86" s="1"/>
      <c r="D86" s="2"/>
      <c r="G86" s="2"/>
    </row>
    <row r="87" spans="2:7">
      <c r="B87" s="1"/>
      <c r="D87" s="2"/>
      <c r="G87" s="2"/>
    </row>
    <row r="88" spans="2:7">
      <c r="B88" s="1"/>
      <c r="D88" s="2"/>
      <c r="G88" s="2"/>
    </row>
    <row r="89" spans="2:7">
      <c r="B89" s="1"/>
      <c r="D89" s="2"/>
      <c r="G89" s="2"/>
    </row>
    <row r="90" spans="2:7">
      <c r="B90" s="1"/>
      <c r="D90" s="2"/>
      <c r="G90" s="2"/>
    </row>
    <row r="91" spans="2:7">
      <c r="B91" s="1"/>
      <c r="D91" s="2"/>
      <c r="G91" s="2"/>
    </row>
    <row r="92" spans="2:7">
      <c r="B92" s="1"/>
      <c r="D92" s="2"/>
      <c r="G92" s="2"/>
    </row>
    <row r="93" spans="2:7">
      <c r="B93" s="1"/>
      <c r="D93" s="2"/>
      <c r="G93" s="2"/>
    </row>
    <row r="94" spans="2:7">
      <c r="B94" s="1"/>
      <c r="D94" s="2"/>
      <c r="G94" s="2"/>
    </row>
    <row r="95" spans="2:7">
      <c r="B95" s="1"/>
      <c r="D95" s="2"/>
      <c r="G95" s="2"/>
    </row>
    <row r="96" spans="2:7">
      <c r="B96" s="1"/>
      <c r="D96" s="2"/>
      <c r="G96" s="2"/>
    </row>
    <row r="97" spans="2:7">
      <c r="B97" s="1"/>
      <c r="D97" s="2"/>
      <c r="G97" s="2"/>
    </row>
    <row r="98" spans="2:7">
      <c r="B98" s="1"/>
      <c r="D98" s="2"/>
      <c r="G98" s="2"/>
    </row>
    <row r="99" spans="2:7">
      <c r="B99" s="1"/>
      <c r="D99" s="2"/>
      <c r="G99" s="2"/>
    </row>
    <row r="100" spans="2:7">
      <c r="B100" s="1"/>
      <c r="D100" s="2"/>
      <c r="G100" s="2"/>
    </row>
    <row r="101" spans="2:7">
      <c r="B101" s="1"/>
      <c r="D101" s="2"/>
      <c r="G101" s="2"/>
    </row>
    <row r="102" spans="2:7">
      <c r="B102" s="1"/>
      <c r="D102" s="2"/>
      <c r="G102" s="2"/>
    </row>
    <row r="103" spans="2:7">
      <c r="B103" s="1"/>
      <c r="D103" s="2"/>
      <c r="G103" s="2"/>
    </row>
    <row r="104" spans="2:7">
      <c r="B104" s="1"/>
      <c r="D104" s="2"/>
      <c r="G104" s="2"/>
    </row>
    <row r="105" spans="2:7">
      <c r="B105" s="1"/>
      <c r="D105" s="2"/>
      <c r="G105" s="2"/>
    </row>
    <row r="106" spans="2:7">
      <c r="B106" s="1"/>
      <c r="D106" s="2"/>
      <c r="G106" s="2"/>
    </row>
    <row r="107" spans="2:7">
      <c r="B107" s="1"/>
      <c r="D107" s="2"/>
      <c r="G107" s="2"/>
    </row>
    <row r="108" spans="2:7">
      <c r="B108" s="1"/>
      <c r="D108" s="2"/>
      <c r="G108" s="2"/>
    </row>
    <row r="109" spans="2:7">
      <c r="B109" s="1"/>
      <c r="D109" s="2"/>
      <c r="G109" s="2"/>
    </row>
    <row r="110" spans="2:7">
      <c r="B110" s="1"/>
      <c r="D110" s="2"/>
      <c r="G110" s="2"/>
    </row>
    <row r="111" spans="2:7">
      <c r="B111" s="1"/>
      <c r="D111" s="2"/>
      <c r="G111" s="2"/>
    </row>
    <row r="112" spans="2:7">
      <c r="B112" s="1"/>
      <c r="D112" s="2"/>
      <c r="G112" s="2"/>
    </row>
    <row r="113" spans="2:7">
      <c r="B113" s="1"/>
      <c r="D113" s="2"/>
      <c r="G113" s="2"/>
    </row>
    <row r="114" spans="2:7">
      <c r="B114" s="1"/>
      <c r="D114" s="2"/>
      <c r="G114" s="2"/>
    </row>
    <row r="115" spans="2:7">
      <c r="B115" s="1"/>
      <c r="D115" s="2"/>
      <c r="G115" s="2"/>
    </row>
    <row r="116" spans="2:7">
      <c r="B116" s="1"/>
      <c r="D116" s="2"/>
      <c r="G116" s="2"/>
    </row>
    <row r="117" spans="2:7">
      <c r="B117" s="1"/>
      <c r="D117" s="2"/>
      <c r="G117" s="2"/>
    </row>
    <row r="118" spans="2:7">
      <c r="B118" s="1"/>
      <c r="D118" s="2"/>
      <c r="G118" s="2"/>
    </row>
    <row r="119" spans="2:7">
      <c r="B119" s="1"/>
      <c r="D119" s="2"/>
      <c r="G119" s="2"/>
    </row>
    <row r="120" spans="2:7">
      <c r="B120" s="1"/>
      <c r="D120" s="2"/>
      <c r="G120" s="2"/>
    </row>
    <row r="121" spans="2:7">
      <c r="B121" s="1"/>
      <c r="D121" s="2"/>
      <c r="G121" s="2"/>
    </row>
    <row r="122" spans="2:7">
      <c r="B122" s="1"/>
      <c r="D122" s="2"/>
      <c r="G122" s="2"/>
    </row>
    <row r="123" spans="2:7">
      <c r="B123" s="1"/>
      <c r="D123" s="2"/>
      <c r="G123" s="2"/>
    </row>
    <row r="124" spans="2:7">
      <c r="B124" s="1"/>
      <c r="D124" s="2"/>
      <c r="G124" s="2"/>
    </row>
    <row r="125" spans="2:7">
      <c r="B125" s="1"/>
      <c r="D125" s="2"/>
      <c r="G125" s="2"/>
    </row>
    <row r="126" spans="2:7">
      <c r="B126" s="1"/>
      <c r="D126" s="2"/>
      <c r="G126" s="2"/>
    </row>
    <row r="127" spans="2:7">
      <c r="B127" s="1"/>
      <c r="D127" s="2"/>
      <c r="G127" s="2"/>
    </row>
    <row r="128" spans="2:7">
      <c r="B128" s="1"/>
      <c r="D128" s="2"/>
      <c r="G128" s="2"/>
    </row>
    <row r="129" spans="2:7">
      <c r="B129" s="1"/>
      <c r="D129" s="2"/>
      <c r="G129" s="2"/>
    </row>
    <row r="130" spans="2:7">
      <c r="B130" s="1"/>
      <c r="D130" s="2"/>
      <c r="G130" s="2"/>
    </row>
    <row r="131" spans="2:7">
      <c r="B131" s="1"/>
      <c r="D131" s="2"/>
      <c r="G131" s="2"/>
    </row>
    <row r="132" spans="2:7">
      <c r="B132" s="1"/>
      <c r="D132" s="2"/>
      <c r="G132" s="2"/>
    </row>
    <row r="133" spans="2:7">
      <c r="B133" s="1"/>
      <c r="D133" s="2"/>
      <c r="G133" s="2"/>
    </row>
    <row r="134" spans="2:7">
      <c r="B134" s="1"/>
      <c r="D134" s="2"/>
      <c r="G134" s="2"/>
    </row>
    <row r="135" spans="2:7">
      <c r="B135" s="1"/>
      <c r="D135" s="2"/>
      <c r="G135" s="2"/>
    </row>
    <row r="136" spans="2:7">
      <c r="B136" s="1"/>
      <c r="D136" s="2"/>
      <c r="G136" s="2"/>
    </row>
    <row r="137" spans="2:7">
      <c r="B137" s="1"/>
      <c r="D137" s="2"/>
      <c r="G137" s="2"/>
    </row>
    <row r="138" spans="2:7">
      <c r="B138" s="1"/>
      <c r="D138" s="2"/>
      <c r="G138" s="2"/>
    </row>
    <row r="139" spans="2:7">
      <c r="B139" s="1"/>
      <c r="D139" s="2"/>
      <c r="G139" s="2"/>
    </row>
    <row r="140" spans="2:7">
      <c r="B140" s="1"/>
      <c r="D140" s="2"/>
      <c r="G140" s="2"/>
    </row>
    <row r="141" spans="2:7">
      <c r="B141" s="1"/>
      <c r="D141" s="2"/>
      <c r="G141" s="2"/>
    </row>
    <row r="142" spans="2:7">
      <c r="B142" s="1"/>
      <c r="D142" s="2"/>
      <c r="G142" s="2"/>
    </row>
    <row r="143" spans="2:7">
      <c r="B143" s="1"/>
      <c r="D143" s="2"/>
      <c r="G143" s="2"/>
    </row>
    <row r="144" spans="2:7">
      <c r="B144" s="1"/>
      <c r="D144" s="2"/>
      <c r="G144" s="2"/>
    </row>
    <row r="145" spans="2:23" s="31" customFormat="1">
      <c r="B145" s="1"/>
      <c r="C145" s="29"/>
      <c r="D145" s="2"/>
      <c r="E145" s="2"/>
      <c r="F145" s="29"/>
      <c r="G145" s="2"/>
      <c r="H145" s="2"/>
      <c r="I145" s="2"/>
      <c r="J145" s="2"/>
      <c r="K145" s="2"/>
      <c r="L145" s="2"/>
      <c r="M145" s="2"/>
      <c r="N145" s="2"/>
      <c r="O145" s="2"/>
      <c r="P145" s="2"/>
      <c r="Q145" s="2"/>
      <c r="R145" s="2"/>
      <c r="S145" s="2"/>
      <c r="T145" s="2"/>
      <c r="U145" s="2"/>
      <c r="V145" s="2"/>
      <c r="W145" s="2"/>
    </row>
    <row r="146" spans="2:23" s="31" customFormat="1">
      <c r="B146" s="1"/>
      <c r="C146" s="29"/>
      <c r="D146" s="2"/>
      <c r="E146" s="2"/>
      <c r="F146" s="29"/>
      <c r="G146" s="2"/>
      <c r="H146" s="2"/>
      <c r="I146" s="2"/>
      <c r="J146" s="2"/>
      <c r="K146" s="2"/>
      <c r="L146" s="2"/>
      <c r="M146" s="2"/>
      <c r="N146" s="2"/>
      <c r="O146" s="2"/>
      <c r="P146" s="2"/>
      <c r="Q146" s="2"/>
      <c r="R146" s="2"/>
      <c r="S146" s="2"/>
      <c r="T146" s="2"/>
      <c r="U146" s="2"/>
      <c r="V146" s="2"/>
      <c r="W146" s="2"/>
    </row>
    <row r="147" spans="2:23" s="31" customFormat="1">
      <c r="B147" s="1"/>
      <c r="C147" s="29"/>
      <c r="D147" s="2"/>
      <c r="E147" s="2"/>
      <c r="F147" s="29"/>
      <c r="G147" s="2"/>
      <c r="H147" s="2"/>
      <c r="I147" s="2"/>
      <c r="J147" s="2"/>
      <c r="K147" s="2"/>
      <c r="L147" s="2"/>
      <c r="M147" s="2"/>
      <c r="N147" s="2"/>
      <c r="O147" s="2"/>
      <c r="P147" s="2"/>
      <c r="Q147" s="2"/>
      <c r="R147" s="2"/>
      <c r="S147" s="2"/>
      <c r="T147" s="2"/>
      <c r="U147" s="2"/>
      <c r="V147" s="2"/>
      <c r="W147" s="2"/>
    </row>
    <row r="148" spans="2:23" s="31" customFormat="1">
      <c r="B148" s="1"/>
      <c r="C148" s="29"/>
      <c r="D148" s="2"/>
      <c r="E148" s="2"/>
      <c r="F148" s="29"/>
      <c r="G148" s="2"/>
      <c r="H148" s="2"/>
      <c r="I148" s="2"/>
      <c r="J148" s="2"/>
      <c r="K148" s="2"/>
      <c r="L148" s="2"/>
      <c r="M148" s="2"/>
      <c r="N148" s="2"/>
      <c r="O148" s="2"/>
      <c r="P148" s="2"/>
      <c r="Q148" s="2"/>
      <c r="R148" s="2"/>
      <c r="S148" s="2"/>
      <c r="T148" s="2"/>
      <c r="U148" s="2"/>
      <c r="V148" s="2"/>
      <c r="W148" s="2"/>
    </row>
    <row r="149" spans="2:23" s="31" customFormat="1">
      <c r="B149" s="1"/>
      <c r="C149" s="29"/>
      <c r="D149" s="2"/>
      <c r="E149" s="2"/>
      <c r="F149" s="29"/>
      <c r="G149" s="2"/>
      <c r="H149" s="2"/>
      <c r="I149" s="2"/>
      <c r="J149" s="2"/>
      <c r="K149" s="2"/>
      <c r="L149" s="2"/>
      <c r="M149" s="2"/>
      <c r="N149" s="2"/>
      <c r="O149" s="2"/>
      <c r="P149" s="2"/>
      <c r="Q149" s="2"/>
      <c r="R149" s="2"/>
      <c r="S149" s="2"/>
      <c r="T149" s="2"/>
      <c r="U149" s="2"/>
      <c r="V149" s="2"/>
      <c r="W149" s="2"/>
    </row>
    <row r="150" spans="2:23">
      <c r="D150" s="2"/>
      <c r="G150" s="2"/>
    </row>
    <row r="151" spans="2:23">
      <c r="D151" s="2"/>
      <c r="G151" s="2"/>
    </row>
    <row r="152" spans="2:23">
      <c r="G152" s="2"/>
    </row>
  </sheetData>
  <sheetProtection algorithmName="SHA-512" hashValue="3sYoBm/kzskoYOORBM9gS3YZNz3qCTYrvRzygSI3jPrnHj2WzVpogUBOCb6CUhTu+nrq3L4uGz9zgptphFQJKw==" saltValue="VT4NDkYYP9GiuG7VaHONKA==" spinCount="100000" sheet="1" formatColumns="0" formatRows="0"/>
  <mergeCells count="18">
    <mergeCell ref="X7:X8"/>
    <mergeCell ref="D9:F9"/>
    <mergeCell ref="D10:F10"/>
    <mergeCell ref="D11:F11"/>
    <mergeCell ref="G9:J9"/>
    <mergeCell ref="G10:J10"/>
    <mergeCell ref="G11:J11"/>
    <mergeCell ref="B7:C7"/>
    <mergeCell ref="K7:W7"/>
    <mergeCell ref="D7:J7"/>
    <mergeCell ref="B8:C8"/>
    <mergeCell ref="D8:F8"/>
    <mergeCell ref="G8:J8"/>
    <mergeCell ref="S14:U14"/>
    <mergeCell ref="F17:Q17"/>
    <mergeCell ref="W14:X14"/>
    <mergeCell ref="W15:X18"/>
    <mergeCell ref="W19:X21"/>
  </mergeCells>
  <phoneticPr fontId="3"/>
  <pageMargins left="0.59055118110236227" right="0.70866141732283472" top="0.74803149606299213" bottom="0.55118110236220474" header="0.31496062992125984" footer="0.31496062992125984"/>
  <pageSetup paperSize="9" scale="61" fitToHeight="0" orientation="landscape" r:id="rId1"/>
  <headerFooter>
    <oddFooter>&amp;C&amp;P</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772E76-959E-4FE5-8ADB-7B81E9B6F2C9}">
  <sheetPr codeName="Sheet37">
    <tabColor theme="7" tint="0.59999389629810485"/>
    <pageSetUpPr fitToPage="1"/>
  </sheetPr>
  <dimension ref="A1:Z155"/>
  <sheetViews>
    <sheetView topLeftCell="B3" zoomScale="75" zoomScaleNormal="75" workbookViewId="0">
      <selection activeCell="A8" sqref="A8:XFD8"/>
    </sheetView>
  </sheetViews>
  <sheetFormatPr defaultColWidth="8.33203125" defaultRowHeight="18"/>
  <cols>
    <col min="1" max="1" width="8.33203125" style="1"/>
    <col min="2" max="2" width="8.33203125" style="26" customWidth="1"/>
    <col min="3" max="3" width="8.33203125" style="29"/>
    <col min="4" max="4" width="8.33203125" style="24" customWidth="1"/>
    <col min="5" max="5" width="8.33203125" style="2"/>
    <col min="6" max="6" width="8.33203125" style="29"/>
    <col min="7" max="7" width="8.33203125" style="24" customWidth="1"/>
    <col min="8" max="16384" width="8.33203125" style="2"/>
  </cols>
  <sheetData>
    <row r="1" spans="1:24" s="23" customFormat="1" ht="26.5">
      <c r="A1" s="46" t="s">
        <v>770</v>
      </c>
      <c r="B1" s="20"/>
      <c r="C1" s="19"/>
      <c r="D1" s="22"/>
      <c r="F1" s="19"/>
      <c r="G1" s="22" t="str">
        <f>表紙!K14</f>
        <v>ver.4.3_r0_draft_r4_20250901</v>
      </c>
    </row>
    <row r="2" spans="1:24" s="23" customFormat="1" ht="26.5">
      <c r="A2" s="46"/>
      <c r="B2" s="20"/>
      <c r="C2" s="19"/>
      <c r="D2" s="22"/>
      <c r="F2" s="19"/>
      <c r="G2" s="22"/>
    </row>
    <row r="3" spans="1:24" s="23" customFormat="1" ht="26.5">
      <c r="A3" s="46">
        <v>1</v>
      </c>
      <c r="B3" s="113" t="s">
        <v>52</v>
      </c>
      <c r="C3" s="19"/>
      <c r="D3" s="22" t="s">
        <v>392</v>
      </c>
      <c r="F3" s="19"/>
      <c r="G3" s="22"/>
      <c r="K3" s="19"/>
    </row>
    <row r="4" spans="1:24" s="23" customFormat="1" ht="26.5">
      <c r="A4" s="46"/>
      <c r="B4" s="113" t="s">
        <v>1013</v>
      </c>
      <c r="C4" s="19"/>
      <c r="D4" s="22"/>
      <c r="F4" s="19"/>
    </row>
    <row r="5" spans="1:24" s="23" customFormat="1" ht="26.5">
      <c r="A5" s="46"/>
      <c r="B5" s="20"/>
      <c r="C5" s="19"/>
      <c r="D5" s="22"/>
      <c r="F5" s="19"/>
      <c r="G5" s="22"/>
    </row>
    <row r="6" spans="1:24" s="23" customFormat="1" ht="27" thickBot="1">
      <c r="A6" s="46">
        <v>2</v>
      </c>
      <c r="B6" s="20" t="s">
        <v>20</v>
      </c>
      <c r="C6" s="19"/>
      <c r="D6" s="22"/>
      <c r="F6" s="19"/>
      <c r="G6" s="22"/>
      <c r="J6" s="615" t="s">
        <v>983</v>
      </c>
      <c r="K6" s="2" t="s">
        <v>984</v>
      </c>
    </row>
    <row r="7" spans="1:24" s="24" customFormat="1" ht="17.899999999999999" customHeight="1">
      <c r="A7" s="27"/>
      <c r="B7" s="1766" t="s">
        <v>18</v>
      </c>
      <c r="C7" s="1767"/>
      <c r="D7" s="1814" t="s">
        <v>1030</v>
      </c>
      <c r="E7" s="1781"/>
      <c r="F7" s="1781"/>
      <c r="G7" s="1781"/>
      <c r="H7" s="1781"/>
      <c r="I7" s="1781"/>
      <c r="J7" s="1782"/>
      <c r="K7" s="1779" t="s">
        <v>19</v>
      </c>
      <c r="L7" s="1733"/>
      <c r="M7" s="1733"/>
      <c r="N7" s="1733"/>
      <c r="O7" s="1733"/>
      <c r="P7" s="1733"/>
      <c r="Q7" s="1733"/>
      <c r="R7" s="1733"/>
      <c r="S7" s="1733"/>
      <c r="T7" s="1733"/>
      <c r="U7" s="1733"/>
      <c r="V7" s="1733"/>
      <c r="W7" s="1780"/>
      <c r="X7" s="1756" t="s">
        <v>1385</v>
      </c>
    </row>
    <row r="8" spans="1:24" s="1059" customFormat="1" ht="54.5" thickBot="1">
      <c r="A8" s="1058"/>
      <c r="B8" s="1773" t="s">
        <v>1031</v>
      </c>
      <c r="C8" s="1774"/>
      <c r="D8" s="1786" t="s">
        <v>302</v>
      </c>
      <c r="E8" s="1786"/>
      <c r="F8" s="1787"/>
      <c r="G8" s="2266" t="s">
        <v>49</v>
      </c>
      <c r="H8" s="1826"/>
      <c r="I8" s="1826"/>
      <c r="J8" s="2267"/>
      <c r="K8" s="1085" t="s">
        <v>21</v>
      </c>
      <c r="L8" s="1086" t="s">
        <v>22</v>
      </c>
      <c r="M8" s="1086" t="s">
        <v>23</v>
      </c>
      <c r="N8" s="1086" t="s">
        <v>24</v>
      </c>
      <c r="O8" s="1086" t="s">
        <v>25</v>
      </c>
      <c r="P8" s="1086" t="s">
        <v>604</v>
      </c>
      <c r="Q8" s="1087" t="s">
        <v>1738</v>
      </c>
      <c r="R8" s="1087" t="s">
        <v>1739</v>
      </c>
      <c r="S8" s="1087" t="s">
        <v>1740</v>
      </c>
      <c r="T8" s="1087" t="s">
        <v>895</v>
      </c>
      <c r="U8" s="1086" t="s">
        <v>896</v>
      </c>
      <c r="V8" s="1086" t="s">
        <v>1741</v>
      </c>
      <c r="W8" s="159" t="s">
        <v>27</v>
      </c>
      <c r="X8" s="1775"/>
    </row>
    <row r="9" spans="1:24" customFormat="1" ht="17.899999999999999" customHeight="1">
      <c r="B9" s="351" t="s">
        <v>773</v>
      </c>
      <c r="C9" s="352"/>
      <c r="D9" s="351" t="s">
        <v>775</v>
      </c>
      <c r="E9" s="482"/>
      <c r="F9" s="479"/>
      <c r="G9" s="1920" t="s">
        <v>772</v>
      </c>
      <c r="H9" s="1921"/>
      <c r="I9" s="1921"/>
      <c r="J9" s="1922"/>
      <c r="K9" s="483" t="s">
        <v>470</v>
      </c>
      <c r="L9" s="220"/>
      <c r="M9" s="220"/>
      <c r="N9" s="220"/>
      <c r="O9" s="220"/>
      <c r="P9" s="220"/>
      <c r="Q9" s="220"/>
      <c r="R9" s="220"/>
      <c r="S9" s="220"/>
      <c r="T9" s="220"/>
      <c r="U9" s="220"/>
      <c r="V9" s="220"/>
      <c r="W9" s="484"/>
      <c r="X9" s="821" t="s">
        <v>1363</v>
      </c>
    </row>
    <row r="10" spans="1:24" customFormat="1" ht="17.899999999999999" customHeight="1">
      <c r="B10" s="508" t="s">
        <v>774</v>
      </c>
      <c r="C10" s="500"/>
      <c r="D10" s="501" t="s">
        <v>776</v>
      </c>
      <c r="E10" s="502"/>
      <c r="F10" s="303"/>
      <c r="G10" s="1923"/>
      <c r="H10" s="1924"/>
      <c r="I10" s="1924"/>
      <c r="J10" s="1925"/>
      <c r="K10" s="510"/>
      <c r="L10" s="41"/>
      <c r="M10" s="41" t="s">
        <v>470</v>
      </c>
      <c r="N10" s="41"/>
      <c r="O10" s="41"/>
      <c r="P10" s="41"/>
      <c r="Q10" s="41"/>
      <c r="R10" s="41"/>
      <c r="S10" s="41"/>
      <c r="T10" s="41"/>
      <c r="U10" s="41"/>
      <c r="V10" s="41"/>
      <c r="W10" s="511"/>
      <c r="X10" s="826" t="s">
        <v>1363</v>
      </c>
    </row>
    <row r="11" spans="1:24" customFormat="1" ht="17.899999999999999" customHeight="1" thickBot="1">
      <c r="B11" s="346" t="s">
        <v>777</v>
      </c>
      <c r="C11" s="509"/>
      <c r="D11" s="480" t="s">
        <v>778</v>
      </c>
      <c r="E11" s="47"/>
      <c r="F11" s="481"/>
      <c r="G11" s="1926"/>
      <c r="H11" s="1927"/>
      <c r="I11" s="1927"/>
      <c r="J11" s="1928"/>
      <c r="K11" s="222"/>
      <c r="L11" s="224"/>
      <c r="M11" s="224"/>
      <c r="N11" s="224"/>
      <c r="O11" s="224" t="s">
        <v>471</v>
      </c>
      <c r="P11" s="224"/>
      <c r="Q11" s="224"/>
      <c r="R11" s="224"/>
      <c r="S11" s="224"/>
      <c r="T11" s="224"/>
      <c r="U11" s="224"/>
      <c r="V11" s="224"/>
      <c r="W11" s="485"/>
      <c r="X11" s="800" t="s">
        <v>1363</v>
      </c>
    </row>
    <row r="12" spans="1:24">
      <c r="B12" s="1"/>
      <c r="X12"/>
    </row>
    <row r="13" spans="1:24" ht="27" thickBot="1">
      <c r="A13" s="46">
        <v>3</v>
      </c>
      <c r="B13" s="46" t="s">
        <v>1114</v>
      </c>
      <c r="X13"/>
    </row>
    <row r="14" spans="1:24" ht="35.9" customHeight="1" thickBot="1">
      <c r="B14" s="617" t="s">
        <v>1075</v>
      </c>
      <c r="C14" s="217" t="s">
        <v>1097</v>
      </c>
      <c r="D14" s="228"/>
      <c r="E14" s="218"/>
      <c r="F14" s="217" t="s">
        <v>100</v>
      </c>
      <c r="G14" s="228"/>
      <c r="H14" s="228"/>
      <c r="I14" s="228"/>
      <c r="J14" s="228"/>
      <c r="K14" s="228"/>
      <c r="L14" s="228"/>
      <c r="M14" s="184"/>
      <c r="N14" s="184"/>
      <c r="O14" s="184"/>
      <c r="P14" s="184"/>
      <c r="Q14" s="116"/>
      <c r="R14" s="699" t="s">
        <v>1076</v>
      </c>
      <c r="S14" s="1770" t="s">
        <v>1127</v>
      </c>
      <c r="T14" s="1834"/>
      <c r="U14" s="1835"/>
      <c r="V14" s="744" t="s">
        <v>1385</v>
      </c>
      <c r="W14" s="1824" t="s">
        <v>491</v>
      </c>
      <c r="X14" s="1825"/>
    </row>
    <row r="15" spans="1:24">
      <c r="B15" s="182">
        <v>1</v>
      </c>
      <c r="C15" s="234" t="s">
        <v>393</v>
      </c>
      <c r="D15" s="245"/>
      <c r="E15" s="246"/>
      <c r="F15" s="234" t="s">
        <v>394</v>
      </c>
      <c r="G15" s="245"/>
      <c r="H15" s="245"/>
      <c r="I15" s="245"/>
      <c r="J15" s="245"/>
      <c r="K15" s="245"/>
      <c r="L15" s="245"/>
      <c r="M15" s="873"/>
      <c r="N15" s="873"/>
      <c r="O15" s="873"/>
      <c r="P15" s="873"/>
      <c r="Q15" s="619"/>
      <c r="R15" s="270">
        <v>1</v>
      </c>
      <c r="S15" s="271" t="s">
        <v>782</v>
      </c>
      <c r="T15" s="97"/>
      <c r="U15" s="126"/>
      <c r="V15" s="793" t="s">
        <v>1363</v>
      </c>
      <c r="W15" s="1913" t="s">
        <v>112</v>
      </c>
      <c r="X15" s="1914"/>
    </row>
    <row r="16" spans="1:24" ht="17.899999999999999" customHeight="1">
      <c r="B16" s="121">
        <v>2</v>
      </c>
      <c r="C16" s="111" t="s">
        <v>395</v>
      </c>
      <c r="D16" s="100"/>
      <c r="E16" s="142"/>
      <c r="F16" s="111" t="s">
        <v>396</v>
      </c>
      <c r="G16" s="100"/>
      <c r="H16" s="100"/>
      <c r="I16" s="100"/>
      <c r="J16" s="100"/>
      <c r="K16" s="100"/>
      <c r="L16" s="100"/>
      <c r="M16" s="268"/>
      <c r="N16" s="268"/>
      <c r="O16" s="268"/>
      <c r="P16" s="268"/>
      <c r="Q16" s="119"/>
      <c r="R16" s="136">
        <v>2</v>
      </c>
      <c r="S16" s="120" t="s">
        <v>783</v>
      </c>
      <c r="T16" s="100"/>
      <c r="U16" s="118"/>
      <c r="V16" s="136" t="s">
        <v>1363</v>
      </c>
      <c r="W16" s="1810"/>
      <c r="X16" s="1811"/>
    </row>
    <row r="17" spans="2:24" ht="17.899999999999999" customHeight="1">
      <c r="B17" s="121">
        <v>3</v>
      </c>
      <c r="C17" s="111" t="s">
        <v>399</v>
      </c>
      <c r="D17" s="100"/>
      <c r="E17" s="102"/>
      <c r="F17" s="111" t="s">
        <v>400</v>
      </c>
      <c r="G17" s="100"/>
      <c r="H17" s="100"/>
      <c r="I17" s="100"/>
      <c r="J17" s="100"/>
      <c r="K17" s="100"/>
      <c r="L17" s="100"/>
      <c r="M17" s="268"/>
      <c r="N17" s="268"/>
      <c r="O17" s="268"/>
      <c r="P17" s="268"/>
      <c r="Q17" s="119"/>
      <c r="R17" s="136">
        <v>3</v>
      </c>
      <c r="S17" s="120" t="s">
        <v>789</v>
      </c>
      <c r="T17" s="100"/>
      <c r="U17" s="118"/>
      <c r="V17" s="136" t="s">
        <v>1363</v>
      </c>
      <c r="W17" s="1810"/>
      <c r="X17" s="1811"/>
    </row>
    <row r="18" spans="2:24" ht="17.899999999999999" customHeight="1">
      <c r="B18" s="121">
        <v>37</v>
      </c>
      <c r="C18" s="111" t="s">
        <v>397</v>
      </c>
      <c r="D18" s="100"/>
      <c r="E18" s="102"/>
      <c r="F18" s="111" t="s">
        <v>398</v>
      </c>
      <c r="G18" s="100"/>
      <c r="H18" s="100"/>
      <c r="I18" s="100"/>
      <c r="J18" s="100"/>
      <c r="K18" s="100"/>
      <c r="L18" s="100"/>
      <c r="M18" s="268"/>
      <c r="N18" s="268"/>
      <c r="O18" s="268"/>
      <c r="P18" s="268"/>
      <c r="Q18" s="119"/>
      <c r="R18" s="136">
        <v>37</v>
      </c>
      <c r="S18" s="120" t="s">
        <v>781</v>
      </c>
      <c r="T18" s="100"/>
      <c r="U18" s="118"/>
      <c r="V18" s="136" t="s">
        <v>1363</v>
      </c>
      <c r="W18" s="1810"/>
      <c r="X18" s="1811"/>
    </row>
    <row r="19" spans="2:24">
      <c r="B19" s="121">
        <v>39</v>
      </c>
      <c r="C19" s="111" t="s">
        <v>1318</v>
      </c>
      <c r="D19" s="100"/>
      <c r="E19" s="102"/>
      <c r="F19" s="111" t="s">
        <v>1319</v>
      </c>
      <c r="G19" s="100"/>
      <c r="H19" s="100"/>
      <c r="I19" s="100"/>
      <c r="J19" s="100"/>
      <c r="K19" s="100"/>
      <c r="L19" s="100"/>
      <c r="M19" s="268"/>
      <c r="N19" s="268"/>
      <c r="O19" s="268"/>
      <c r="P19" s="268"/>
      <c r="Q19" s="119"/>
      <c r="R19" s="136">
        <v>39</v>
      </c>
      <c r="S19" s="120" t="s">
        <v>1268</v>
      </c>
      <c r="T19" s="100"/>
      <c r="U19" s="118"/>
      <c r="V19" s="136" t="s">
        <v>1363</v>
      </c>
      <c r="W19" s="1810"/>
      <c r="X19" s="1811"/>
    </row>
    <row r="20" spans="2:24" ht="18.5" thickBot="1">
      <c r="B20" s="122"/>
      <c r="C20" s="144"/>
      <c r="D20" s="146"/>
      <c r="E20" s="81"/>
      <c r="F20" s="144"/>
      <c r="G20" s="146"/>
      <c r="H20" s="146"/>
      <c r="I20" s="146"/>
      <c r="J20" s="146"/>
      <c r="K20" s="146"/>
      <c r="L20" s="146"/>
      <c r="M20" s="146"/>
      <c r="N20" s="146"/>
      <c r="O20" s="146"/>
      <c r="P20" s="146"/>
      <c r="Q20" s="250"/>
      <c r="R20" s="149"/>
      <c r="S20" s="130"/>
      <c r="T20" s="146"/>
      <c r="U20" s="789"/>
      <c r="V20" s="814"/>
      <c r="W20" s="1812"/>
      <c r="X20" s="1813"/>
    </row>
    <row r="21" spans="2:24">
      <c r="B21" s="1" t="s">
        <v>790</v>
      </c>
      <c r="D21" s="2"/>
      <c r="G21" s="2"/>
    </row>
    <row r="22" spans="2:24">
      <c r="B22" s="1"/>
      <c r="D22" s="2"/>
      <c r="G22" s="2"/>
    </row>
    <row r="23" spans="2:24">
      <c r="B23" s="1"/>
      <c r="D23" s="2"/>
      <c r="G23" s="2"/>
    </row>
    <row r="24" spans="2:24">
      <c r="B24" s="1"/>
      <c r="D24" s="2"/>
      <c r="G24" s="2"/>
    </row>
    <row r="25" spans="2:24">
      <c r="B25" s="1"/>
      <c r="D25" s="2"/>
      <c r="G25" s="2"/>
    </row>
    <row r="26" spans="2:24">
      <c r="B26" s="1"/>
      <c r="D26" s="2"/>
      <c r="G26" s="2"/>
    </row>
    <row r="27" spans="2:24">
      <c r="B27" s="1"/>
      <c r="D27" s="2"/>
      <c r="G27" s="2"/>
    </row>
    <row r="28" spans="2:24">
      <c r="B28" s="1"/>
      <c r="D28" s="2"/>
      <c r="G28" s="2"/>
    </row>
    <row r="29" spans="2:24">
      <c r="B29" s="1"/>
      <c r="D29" s="2"/>
      <c r="G29" s="2"/>
    </row>
    <row r="30" spans="2:24">
      <c r="B30" s="1"/>
      <c r="D30" s="2"/>
      <c r="G30" s="2"/>
    </row>
    <row r="31" spans="2:24">
      <c r="B31" s="1"/>
      <c r="D31" s="2"/>
      <c r="G31" s="2"/>
    </row>
    <row r="32" spans="2:24">
      <c r="B32" s="1"/>
      <c r="D32" s="2"/>
      <c r="G32" s="2"/>
    </row>
    <row r="33" spans="2:7">
      <c r="B33" s="1"/>
      <c r="D33" s="2"/>
      <c r="G33" s="2"/>
    </row>
    <row r="34" spans="2:7">
      <c r="B34" s="1"/>
      <c r="D34" s="2"/>
      <c r="G34" s="2"/>
    </row>
    <row r="35" spans="2:7">
      <c r="B35" s="1"/>
      <c r="D35" s="2"/>
      <c r="G35" s="2"/>
    </row>
    <row r="36" spans="2:7">
      <c r="B36" s="1"/>
      <c r="D36" s="2"/>
      <c r="G36" s="2"/>
    </row>
    <row r="37" spans="2:7">
      <c r="B37" s="1"/>
      <c r="D37" s="2"/>
      <c r="G37" s="2"/>
    </row>
    <row r="38" spans="2:7">
      <c r="B38" s="1"/>
      <c r="D38" s="2"/>
      <c r="G38" s="2"/>
    </row>
    <row r="39" spans="2:7">
      <c r="B39" s="1"/>
      <c r="D39" s="2"/>
      <c r="G39" s="2"/>
    </row>
    <row r="40" spans="2:7">
      <c r="B40" s="1"/>
      <c r="D40" s="2"/>
      <c r="G40" s="2"/>
    </row>
    <row r="41" spans="2:7">
      <c r="B41" s="1"/>
      <c r="D41" s="2"/>
      <c r="G41" s="2"/>
    </row>
    <row r="42" spans="2:7">
      <c r="B42" s="1"/>
      <c r="D42" s="2"/>
      <c r="G42" s="2"/>
    </row>
    <row r="43" spans="2:7">
      <c r="B43" s="1"/>
      <c r="D43" s="2"/>
      <c r="G43" s="2"/>
    </row>
    <row r="44" spans="2:7">
      <c r="B44" s="1"/>
      <c r="D44" s="2"/>
      <c r="G44" s="2"/>
    </row>
    <row r="45" spans="2:7">
      <c r="B45" s="1"/>
      <c r="D45" s="2"/>
      <c r="G45" s="2"/>
    </row>
    <row r="46" spans="2:7">
      <c r="B46" s="1"/>
      <c r="D46" s="2"/>
      <c r="G46" s="2"/>
    </row>
    <row r="47" spans="2:7">
      <c r="B47" s="1"/>
      <c r="D47" s="2"/>
      <c r="G47" s="2"/>
    </row>
    <row r="48" spans="2:7">
      <c r="B48" s="1"/>
      <c r="D48" s="2"/>
      <c r="G48" s="2"/>
    </row>
    <row r="49" spans="2:7">
      <c r="B49" s="1"/>
      <c r="D49" s="2"/>
      <c r="G49" s="2"/>
    </row>
    <row r="50" spans="2:7">
      <c r="B50" s="1"/>
      <c r="D50" s="2"/>
      <c r="G50" s="2"/>
    </row>
    <row r="51" spans="2:7">
      <c r="B51" s="1"/>
      <c r="D51" s="2"/>
      <c r="G51" s="2"/>
    </row>
    <row r="52" spans="2:7">
      <c r="B52" s="1"/>
      <c r="D52" s="2"/>
      <c r="G52" s="2"/>
    </row>
    <row r="53" spans="2:7">
      <c r="B53" s="1"/>
      <c r="D53" s="2"/>
      <c r="G53" s="2"/>
    </row>
    <row r="54" spans="2:7">
      <c r="B54" s="1"/>
      <c r="D54" s="2"/>
      <c r="G54" s="2"/>
    </row>
    <row r="55" spans="2:7">
      <c r="B55" s="1"/>
      <c r="D55" s="2"/>
      <c r="G55" s="2"/>
    </row>
    <row r="56" spans="2:7">
      <c r="B56" s="1"/>
      <c r="D56" s="2"/>
      <c r="G56" s="2"/>
    </row>
    <row r="57" spans="2:7">
      <c r="B57" s="1"/>
      <c r="D57" s="2"/>
      <c r="G57" s="2"/>
    </row>
    <row r="58" spans="2:7">
      <c r="B58" s="1"/>
      <c r="D58" s="2"/>
      <c r="G58" s="2"/>
    </row>
    <row r="59" spans="2:7">
      <c r="B59" s="1"/>
      <c r="D59" s="2"/>
      <c r="G59" s="2"/>
    </row>
    <row r="60" spans="2:7">
      <c r="B60" s="1"/>
      <c r="D60" s="2"/>
      <c r="G60" s="2"/>
    </row>
    <row r="61" spans="2:7">
      <c r="B61" s="1"/>
      <c r="D61" s="2"/>
      <c r="G61" s="2"/>
    </row>
    <row r="62" spans="2:7">
      <c r="B62" s="1"/>
      <c r="D62" s="2"/>
      <c r="G62" s="2"/>
    </row>
    <row r="63" spans="2:7">
      <c r="B63" s="1"/>
      <c r="D63" s="2"/>
      <c r="G63" s="2"/>
    </row>
    <row r="64" spans="2:7">
      <c r="B64" s="1"/>
      <c r="D64" s="2"/>
      <c r="G64" s="2"/>
    </row>
    <row r="65" spans="2:7">
      <c r="B65" s="1"/>
      <c r="D65" s="2"/>
      <c r="G65" s="2"/>
    </row>
    <row r="66" spans="2:7">
      <c r="B66" s="1"/>
      <c r="D66" s="2"/>
      <c r="G66" s="2"/>
    </row>
    <row r="67" spans="2:7">
      <c r="B67" s="1"/>
      <c r="D67" s="2"/>
      <c r="G67" s="2"/>
    </row>
    <row r="68" spans="2:7">
      <c r="B68" s="1"/>
      <c r="D68" s="2"/>
      <c r="G68" s="2"/>
    </row>
    <row r="69" spans="2:7">
      <c r="B69" s="1"/>
      <c r="D69" s="2"/>
      <c r="G69" s="2"/>
    </row>
    <row r="70" spans="2:7">
      <c r="B70" s="1"/>
      <c r="D70" s="2"/>
      <c r="G70" s="2"/>
    </row>
    <row r="71" spans="2:7">
      <c r="B71" s="1"/>
      <c r="D71" s="2"/>
      <c r="G71" s="2"/>
    </row>
    <row r="72" spans="2:7">
      <c r="B72" s="1"/>
      <c r="D72" s="2"/>
      <c r="G72" s="2"/>
    </row>
    <row r="73" spans="2:7">
      <c r="B73" s="1"/>
      <c r="D73" s="2"/>
      <c r="G73" s="2"/>
    </row>
    <row r="74" spans="2:7">
      <c r="B74" s="1"/>
      <c r="D74" s="2"/>
      <c r="G74" s="2"/>
    </row>
    <row r="75" spans="2:7">
      <c r="B75" s="1"/>
      <c r="D75" s="2"/>
      <c r="G75" s="2"/>
    </row>
    <row r="76" spans="2:7">
      <c r="B76" s="1"/>
      <c r="D76" s="2"/>
      <c r="G76" s="2"/>
    </row>
    <row r="77" spans="2:7">
      <c r="B77" s="1"/>
      <c r="D77" s="2"/>
      <c r="G77" s="2"/>
    </row>
    <row r="78" spans="2:7">
      <c r="B78" s="1"/>
      <c r="D78" s="2"/>
      <c r="G78" s="2"/>
    </row>
    <row r="79" spans="2:7">
      <c r="B79" s="1"/>
      <c r="D79" s="2"/>
      <c r="G79" s="2"/>
    </row>
    <row r="80" spans="2:7">
      <c r="B80" s="1"/>
      <c r="D80" s="2"/>
      <c r="G80" s="2"/>
    </row>
    <row r="81" spans="2:7">
      <c r="B81" s="1"/>
      <c r="D81" s="2"/>
      <c r="G81" s="2"/>
    </row>
    <row r="82" spans="2:7">
      <c r="B82" s="1"/>
      <c r="D82" s="2"/>
      <c r="G82" s="2"/>
    </row>
    <row r="83" spans="2:7">
      <c r="B83" s="1"/>
      <c r="D83" s="2"/>
      <c r="G83" s="2"/>
    </row>
    <row r="84" spans="2:7">
      <c r="B84" s="1"/>
      <c r="D84" s="2"/>
      <c r="G84" s="2"/>
    </row>
    <row r="85" spans="2:7">
      <c r="B85" s="1"/>
      <c r="D85" s="2"/>
      <c r="G85" s="2"/>
    </row>
    <row r="86" spans="2:7">
      <c r="B86" s="1"/>
      <c r="D86" s="2"/>
      <c r="G86" s="2"/>
    </row>
    <row r="87" spans="2:7">
      <c r="B87" s="1"/>
      <c r="D87" s="2"/>
      <c r="G87" s="2"/>
    </row>
    <row r="88" spans="2:7">
      <c r="B88" s="1"/>
      <c r="D88" s="2"/>
      <c r="G88" s="2"/>
    </row>
    <row r="89" spans="2:7">
      <c r="B89" s="1"/>
      <c r="D89" s="2"/>
      <c r="G89" s="2"/>
    </row>
    <row r="90" spans="2:7">
      <c r="B90" s="1"/>
      <c r="D90" s="2"/>
      <c r="G90" s="2"/>
    </row>
    <row r="91" spans="2:7">
      <c r="B91" s="1"/>
      <c r="D91" s="2"/>
      <c r="G91" s="2"/>
    </row>
    <row r="92" spans="2:7">
      <c r="B92" s="1"/>
      <c r="D92" s="2"/>
      <c r="G92" s="2"/>
    </row>
    <row r="93" spans="2:7">
      <c r="B93" s="1"/>
      <c r="D93" s="2"/>
      <c r="G93" s="2"/>
    </row>
    <row r="94" spans="2:7">
      <c r="B94" s="1"/>
      <c r="D94" s="2"/>
      <c r="G94" s="2"/>
    </row>
    <row r="95" spans="2:7">
      <c r="B95" s="1"/>
      <c r="D95" s="2"/>
      <c r="G95" s="2"/>
    </row>
    <row r="96" spans="2:7">
      <c r="B96" s="1"/>
      <c r="D96" s="2"/>
      <c r="G96" s="2"/>
    </row>
    <row r="97" spans="2:7">
      <c r="B97" s="1"/>
      <c r="D97" s="2"/>
      <c r="G97" s="2"/>
    </row>
    <row r="98" spans="2:7">
      <c r="B98" s="1"/>
      <c r="D98" s="2"/>
      <c r="G98" s="2"/>
    </row>
    <row r="99" spans="2:7">
      <c r="B99" s="1"/>
      <c r="D99" s="2"/>
      <c r="G99" s="2"/>
    </row>
    <row r="100" spans="2:7">
      <c r="B100" s="1"/>
      <c r="D100" s="2"/>
      <c r="G100" s="2"/>
    </row>
    <row r="101" spans="2:7">
      <c r="B101" s="1"/>
      <c r="D101" s="2"/>
      <c r="G101" s="2"/>
    </row>
    <row r="102" spans="2:7">
      <c r="B102" s="1"/>
      <c r="D102" s="2"/>
      <c r="G102" s="2"/>
    </row>
    <row r="103" spans="2:7">
      <c r="B103" s="1"/>
      <c r="D103" s="2"/>
      <c r="G103" s="2"/>
    </row>
    <row r="104" spans="2:7">
      <c r="B104" s="1"/>
      <c r="D104" s="2"/>
      <c r="G104" s="2"/>
    </row>
    <row r="105" spans="2:7">
      <c r="B105" s="1"/>
      <c r="D105" s="2"/>
      <c r="G105" s="2"/>
    </row>
    <row r="106" spans="2:7">
      <c r="B106" s="1"/>
      <c r="D106" s="2"/>
      <c r="G106" s="2"/>
    </row>
    <row r="107" spans="2:7">
      <c r="B107" s="1"/>
      <c r="D107" s="2"/>
      <c r="G107" s="2"/>
    </row>
    <row r="108" spans="2:7">
      <c r="B108" s="1"/>
      <c r="D108" s="2"/>
      <c r="G108" s="2"/>
    </row>
    <row r="109" spans="2:7">
      <c r="B109" s="1"/>
      <c r="D109" s="2"/>
      <c r="G109" s="2"/>
    </row>
    <row r="110" spans="2:7">
      <c r="B110" s="1"/>
      <c r="D110" s="2"/>
      <c r="G110" s="2"/>
    </row>
    <row r="111" spans="2:7">
      <c r="B111" s="1"/>
      <c r="D111" s="2"/>
      <c r="G111" s="2"/>
    </row>
    <row r="112" spans="2:7">
      <c r="B112" s="1"/>
      <c r="D112" s="2"/>
      <c r="G112" s="2"/>
    </row>
    <row r="113" spans="2:7">
      <c r="B113" s="1"/>
      <c r="D113" s="2"/>
      <c r="G113" s="2"/>
    </row>
    <row r="114" spans="2:7">
      <c r="B114" s="1"/>
      <c r="D114" s="2"/>
      <c r="G114" s="2"/>
    </row>
    <row r="115" spans="2:7">
      <c r="B115" s="1"/>
      <c r="D115" s="2"/>
      <c r="G115" s="2"/>
    </row>
    <row r="116" spans="2:7">
      <c r="B116" s="1"/>
      <c r="D116" s="2"/>
      <c r="G116" s="2"/>
    </row>
    <row r="117" spans="2:7">
      <c r="B117" s="1"/>
      <c r="D117" s="2"/>
      <c r="G117" s="2"/>
    </row>
    <row r="118" spans="2:7">
      <c r="B118" s="1"/>
      <c r="D118" s="2"/>
      <c r="G118" s="2"/>
    </row>
    <row r="119" spans="2:7">
      <c r="B119" s="1"/>
      <c r="D119" s="2"/>
      <c r="G119" s="2"/>
    </row>
    <row r="120" spans="2:7">
      <c r="B120" s="1"/>
      <c r="D120" s="2"/>
      <c r="G120" s="2"/>
    </row>
    <row r="121" spans="2:7">
      <c r="B121" s="1"/>
      <c r="D121" s="2"/>
      <c r="G121" s="2"/>
    </row>
    <row r="122" spans="2:7">
      <c r="B122" s="1"/>
      <c r="D122" s="2"/>
      <c r="G122" s="2"/>
    </row>
    <row r="123" spans="2:7">
      <c r="B123" s="1"/>
      <c r="D123" s="2"/>
      <c r="G123" s="2"/>
    </row>
    <row r="124" spans="2:7">
      <c r="B124" s="1"/>
      <c r="D124" s="2"/>
      <c r="G124" s="2"/>
    </row>
    <row r="125" spans="2:7">
      <c r="B125" s="1"/>
      <c r="D125" s="2"/>
      <c r="G125" s="2"/>
    </row>
    <row r="126" spans="2:7">
      <c r="B126" s="1"/>
      <c r="D126" s="2"/>
      <c r="G126" s="2"/>
    </row>
    <row r="127" spans="2:7">
      <c r="B127" s="1"/>
      <c r="D127" s="2"/>
      <c r="G127" s="2"/>
    </row>
    <row r="128" spans="2:7">
      <c r="B128" s="1"/>
      <c r="D128" s="2"/>
      <c r="G128" s="2"/>
    </row>
    <row r="129" spans="2:7">
      <c r="B129" s="1"/>
      <c r="D129" s="2"/>
      <c r="G129" s="2"/>
    </row>
    <row r="130" spans="2:7">
      <c r="B130" s="1"/>
      <c r="D130" s="2"/>
      <c r="G130" s="2"/>
    </row>
    <row r="131" spans="2:7">
      <c r="B131" s="1"/>
      <c r="D131" s="2"/>
      <c r="G131" s="2"/>
    </row>
    <row r="132" spans="2:7">
      <c r="B132" s="1"/>
      <c r="D132" s="2"/>
      <c r="G132" s="2"/>
    </row>
    <row r="133" spans="2:7">
      <c r="B133" s="1"/>
      <c r="D133" s="2"/>
      <c r="G133" s="2"/>
    </row>
    <row r="134" spans="2:7">
      <c r="B134" s="1"/>
      <c r="D134" s="2"/>
      <c r="G134" s="2"/>
    </row>
    <row r="135" spans="2:7">
      <c r="B135" s="1"/>
      <c r="D135" s="2"/>
      <c r="G135" s="2"/>
    </row>
    <row r="136" spans="2:7">
      <c r="B136" s="1"/>
      <c r="D136" s="2"/>
      <c r="G136" s="2"/>
    </row>
    <row r="137" spans="2:7">
      <c r="B137" s="1"/>
      <c r="D137" s="2"/>
      <c r="G137" s="2"/>
    </row>
    <row r="138" spans="2:7">
      <c r="B138" s="1"/>
      <c r="D138" s="2"/>
      <c r="G138" s="2"/>
    </row>
    <row r="139" spans="2:7">
      <c r="B139" s="1"/>
      <c r="D139" s="2"/>
      <c r="G139" s="2"/>
    </row>
    <row r="140" spans="2:7">
      <c r="B140" s="1"/>
      <c r="D140" s="2"/>
      <c r="G140" s="2"/>
    </row>
    <row r="141" spans="2:7">
      <c r="B141" s="1"/>
      <c r="D141" s="2"/>
      <c r="G141" s="2"/>
    </row>
    <row r="142" spans="2:7">
      <c r="B142" s="1"/>
      <c r="D142" s="2"/>
      <c r="G142" s="2"/>
    </row>
    <row r="143" spans="2:7">
      <c r="B143" s="1"/>
      <c r="D143" s="2"/>
      <c r="G143" s="2"/>
    </row>
    <row r="144" spans="2:7">
      <c r="B144" s="1"/>
      <c r="D144" s="2"/>
      <c r="G144" s="2"/>
    </row>
    <row r="145" spans="2:26">
      <c r="B145" s="1"/>
      <c r="D145" s="2"/>
      <c r="G145" s="2"/>
    </row>
    <row r="146" spans="2:26">
      <c r="B146" s="1"/>
      <c r="D146" s="2"/>
      <c r="G146" s="2"/>
    </row>
    <row r="147" spans="2:26">
      <c r="B147" s="1"/>
      <c r="D147" s="2"/>
      <c r="G147" s="2"/>
    </row>
    <row r="148" spans="2:26" s="31" customFormat="1">
      <c r="B148" s="1"/>
      <c r="C148" s="29"/>
      <c r="D148" s="2"/>
      <c r="E148" s="2"/>
      <c r="F148" s="29"/>
      <c r="G148" s="2"/>
      <c r="H148" s="2"/>
      <c r="I148" s="2"/>
      <c r="J148" s="2"/>
      <c r="K148" s="2"/>
      <c r="L148" s="2"/>
      <c r="M148" s="2"/>
      <c r="N148" s="2"/>
      <c r="O148" s="2"/>
      <c r="P148" s="2"/>
      <c r="Q148" s="2"/>
      <c r="R148" s="2"/>
      <c r="S148" s="2"/>
      <c r="T148" s="2"/>
      <c r="U148" s="2"/>
      <c r="V148" s="2"/>
      <c r="W148" s="2"/>
      <c r="X148" s="2"/>
      <c r="Y148" s="2"/>
      <c r="Z148" s="2"/>
    </row>
    <row r="149" spans="2:26" s="31" customFormat="1">
      <c r="B149" s="1"/>
      <c r="C149" s="29"/>
      <c r="D149" s="2"/>
      <c r="E149" s="2"/>
      <c r="F149" s="29"/>
      <c r="G149" s="2"/>
      <c r="H149" s="2"/>
      <c r="I149" s="2"/>
      <c r="J149" s="2"/>
      <c r="K149" s="2"/>
      <c r="L149" s="2"/>
      <c r="M149" s="2"/>
      <c r="N149" s="2"/>
      <c r="O149" s="2"/>
      <c r="P149" s="2"/>
      <c r="Q149" s="2"/>
      <c r="R149" s="2"/>
      <c r="S149" s="2"/>
      <c r="T149" s="2"/>
      <c r="U149" s="2"/>
      <c r="V149" s="2"/>
      <c r="W149" s="2"/>
      <c r="X149" s="2"/>
      <c r="Y149" s="2"/>
      <c r="Z149" s="2"/>
    </row>
    <row r="150" spans="2:26" s="31" customFormat="1">
      <c r="B150" s="1"/>
      <c r="C150" s="29"/>
      <c r="D150" s="2"/>
      <c r="E150" s="2"/>
      <c r="F150" s="29"/>
      <c r="G150" s="2"/>
      <c r="H150" s="2"/>
      <c r="I150" s="2"/>
      <c r="J150" s="2"/>
      <c r="K150" s="2"/>
      <c r="L150" s="2"/>
      <c r="M150" s="2"/>
      <c r="N150" s="2"/>
      <c r="O150" s="2"/>
      <c r="P150" s="2"/>
      <c r="Q150" s="2"/>
      <c r="R150" s="2"/>
      <c r="S150" s="2"/>
      <c r="T150" s="2"/>
      <c r="U150" s="2"/>
      <c r="V150" s="2"/>
      <c r="W150" s="2"/>
      <c r="X150" s="2"/>
      <c r="Y150" s="2"/>
      <c r="Z150" s="2"/>
    </row>
    <row r="151" spans="2:26" s="31" customFormat="1">
      <c r="B151" s="1"/>
      <c r="C151" s="29"/>
      <c r="D151" s="2"/>
      <c r="E151" s="2"/>
      <c r="F151" s="29"/>
      <c r="G151" s="2"/>
      <c r="H151" s="2"/>
      <c r="I151" s="2"/>
      <c r="J151" s="2"/>
      <c r="K151" s="2"/>
      <c r="L151" s="2"/>
      <c r="M151" s="2"/>
      <c r="N151" s="2"/>
      <c r="O151" s="2"/>
      <c r="P151" s="2"/>
      <c r="Q151" s="2"/>
      <c r="R151" s="2"/>
      <c r="S151" s="2"/>
      <c r="T151" s="2"/>
      <c r="U151" s="2"/>
      <c r="V151" s="2"/>
      <c r="W151" s="2"/>
      <c r="X151" s="2"/>
      <c r="Y151" s="2"/>
      <c r="Z151" s="2"/>
    </row>
    <row r="152" spans="2:26" s="31" customFormat="1">
      <c r="B152" s="1"/>
      <c r="C152" s="29"/>
      <c r="D152" s="2"/>
      <c r="E152" s="2"/>
      <c r="F152" s="29"/>
      <c r="G152" s="2"/>
      <c r="H152" s="2"/>
      <c r="I152" s="2"/>
      <c r="J152" s="2"/>
      <c r="K152" s="2"/>
      <c r="L152" s="2"/>
      <c r="M152" s="2"/>
      <c r="N152" s="2"/>
      <c r="O152" s="2"/>
      <c r="P152" s="2"/>
      <c r="Q152" s="2"/>
      <c r="R152" s="2"/>
      <c r="S152" s="2"/>
      <c r="T152" s="2"/>
      <c r="U152" s="2"/>
      <c r="V152" s="2"/>
      <c r="W152" s="2"/>
      <c r="X152" s="2"/>
      <c r="Y152" s="2"/>
      <c r="Z152" s="2"/>
    </row>
    <row r="153" spans="2:26">
      <c r="D153" s="2"/>
      <c r="G153" s="2"/>
    </row>
    <row r="154" spans="2:26">
      <c r="D154" s="2"/>
      <c r="G154" s="2"/>
    </row>
    <row r="155" spans="2:26">
      <c r="G155" s="2"/>
    </row>
  </sheetData>
  <sheetProtection algorithmName="SHA-512" hashValue="0zGYDk0mVNJl0A39Hiiwe1znsN4jNHyPiWIpxFgaAgtPL+61IAqXrUlsgHyh9drEAG95evEJT+T0n0+Y24fhtA==" saltValue="FFSN33mwubmDkyVqPkzH1g==" spinCount="100000" sheet="1" formatColumns="0" formatRows="0"/>
  <mergeCells count="11">
    <mergeCell ref="X7:X8"/>
    <mergeCell ref="W14:X14"/>
    <mergeCell ref="W15:X20"/>
    <mergeCell ref="B7:C7"/>
    <mergeCell ref="S14:U14"/>
    <mergeCell ref="G9:J11"/>
    <mergeCell ref="D7:J7"/>
    <mergeCell ref="K7:W7"/>
    <mergeCell ref="B8:C8"/>
    <mergeCell ref="D8:F8"/>
    <mergeCell ref="G8:J8"/>
  </mergeCells>
  <phoneticPr fontId="3"/>
  <pageMargins left="0.59055118110236227" right="0.70866141732283472" top="0.74803149606299213" bottom="0.55118110236220474" header="0.31496062992125984" footer="0.31496062992125984"/>
  <pageSetup paperSize="9" scale="62" fitToHeight="0" orientation="landscape" r:id="rId1"/>
  <headerFooter>
    <oddFooter>&amp;C&amp;P</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4927A5-ACED-4F77-A96E-4B8A70559C29}">
  <sheetPr codeName="Sheet38">
    <tabColor theme="7" tint="0.59999389629810485"/>
    <pageSetUpPr fitToPage="1"/>
  </sheetPr>
  <dimension ref="A1:Z163"/>
  <sheetViews>
    <sheetView zoomScale="75" zoomScaleNormal="75" workbookViewId="0">
      <selection activeCell="A9" sqref="A9:XFD9"/>
    </sheetView>
  </sheetViews>
  <sheetFormatPr defaultColWidth="8.33203125" defaultRowHeight="18"/>
  <cols>
    <col min="1" max="1" width="8.33203125" style="1"/>
    <col min="2" max="2" width="8.33203125" style="26" customWidth="1"/>
    <col min="3" max="3" width="8.33203125" style="29"/>
    <col min="4" max="4" width="8.33203125" style="24" customWidth="1"/>
    <col min="5" max="5" width="8.33203125" style="2"/>
    <col min="6" max="6" width="8.33203125" style="29"/>
    <col min="7" max="7" width="8.33203125" style="24" customWidth="1"/>
    <col min="8" max="22" width="8.33203125" style="2"/>
    <col min="23" max="23" width="9.83203125" style="2" bestFit="1" customWidth="1"/>
    <col min="24" max="16384" width="8.33203125" style="2"/>
  </cols>
  <sheetData>
    <row r="1" spans="1:24" s="23" customFormat="1" ht="26.5">
      <c r="A1" s="46" t="s">
        <v>771</v>
      </c>
      <c r="B1" s="20"/>
      <c r="C1" s="19"/>
      <c r="D1" s="22"/>
      <c r="F1" s="19"/>
      <c r="G1" s="22" t="str">
        <f>表紙!K14</f>
        <v>ver.4.3_r0_draft_r4_20250901</v>
      </c>
    </row>
    <row r="2" spans="1:24" s="23" customFormat="1" ht="26.5">
      <c r="A2" s="46"/>
      <c r="B2" s="20"/>
      <c r="C2" s="19"/>
      <c r="D2" s="22"/>
      <c r="F2" s="19"/>
      <c r="G2" s="22"/>
    </row>
    <row r="3" spans="1:24" s="23" customFormat="1" ht="26.5">
      <c r="A3" s="46">
        <v>1</v>
      </c>
      <c r="B3" s="19" t="s">
        <v>52</v>
      </c>
      <c r="D3" s="67" t="s">
        <v>68</v>
      </c>
      <c r="E3" s="68"/>
      <c r="G3" s="22"/>
    </row>
    <row r="4" spans="1:24" s="23" customFormat="1" ht="26.5">
      <c r="A4" s="46"/>
      <c r="B4" s="19" t="s">
        <v>591</v>
      </c>
      <c r="D4" s="67" t="s">
        <v>116</v>
      </c>
      <c r="E4" s="68"/>
      <c r="G4" s="22"/>
    </row>
    <row r="5" spans="1:24" s="23" customFormat="1" ht="26.5">
      <c r="A5" s="46"/>
      <c r="B5" s="19" t="s">
        <v>1014</v>
      </c>
      <c r="D5" s="67"/>
      <c r="E5" s="68"/>
    </row>
    <row r="6" spans="1:24" s="23" customFormat="1" ht="26.5">
      <c r="A6" s="46"/>
      <c r="B6" s="20"/>
      <c r="C6" s="19"/>
      <c r="D6" s="22"/>
      <c r="F6" s="19"/>
      <c r="G6" s="22"/>
    </row>
    <row r="7" spans="1:24" s="23" customFormat="1" ht="27" thickBot="1">
      <c r="A7" s="46">
        <v>2</v>
      </c>
      <c r="B7" s="20" t="s">
        <v>20</v>
      </c>
      <c r="C7" s="19"/>
      <c r="D7" s="22"/>
      <c r="F7" s="19"/>
      <c r="G7" s="22"/>
      <c r="J7" s="615" t="s">
        <v>983</v>
      </c>
      <c r="K7" s="2" t="s">
        <v>984</v>
      </c>
    </row>
    <row r="8" spans="1:24" s="24" customFormat="1" ht="17.899999999999999" customHeight="1">
      <c r="A8" s="27"/>
      <c r="B8" s="1766" t="s">
        <v>18</v>
      </c>
      <c r="C8" s="1767"/>
      <c r="D8" s="1814" t="s">
        <v>1030</v>
      </c>
      <c r="E8" s="1781"/>
      <c r="F8" s="1781"/>
      <c r="G8" s="1781"/>
      <c r="H8" s="1781"/>
      <c r="I8" s="1781"/>
      <c r="J8" s="1782"/>
      <c r="K8" s="1779" t="s">
        <v>19</v>
      </c>
      <c r="L8" s="1733"/>
      <c r="M8" s="1733"/>
      <c r="N8" s="1733"/>
      <c r="O8" s="1733"/>
      <c r="P8" s="1733"/>
      <c r="Q8" s="1733"/>
      <c r="R8" s="1733"/>
      <c r="S8" s="1733"/>
      <c r="T8" s="1733"/>
      <c r="U8" s="1733"/>
      <c r="V8" s="1733"/>
      <c r="W8" s="1780"/>
      <c r="X8" s="1756" t="s">
        <v>1385</v>
      </c>
    </row>
    <row r="9" spans="1:24" s="1059" customFormat="1" ht="54.5" thickBot="1">
      <c r="A9" s="1058"/>
      <c r="B9" s="1773" t="s">
        <v>1031</v>
      </c>
      <c r="C9" s="1774"/>
      <c r="D9" s="1786" t="s">
        <v>302</v>
      </c>
      <c r="E9" s="1786"/>
      <c r="F9" s="1787"/>
      <c r="G9" s="2266" t="s">
        <v>49</v>
      </c>
      <c r="H9" s="1826"/>
      <c r="I9" s="1826"/>
      <c r="J9" s="2267"/>
      <c r="K9" s="1085" t="s">
        <v>21</v>
      </c>
      <c r="L9" s="1086" t="s">
        <v>22</v>
      </c>
      <c r="M9" s="1086" t="s">
        <v>23</v>
      </c>
      <c r="N9" s="1086" t="s">
        <v>24</v>
      </c>
      <c r="O9" s="1086" t="s">
        <v>25</v>
      </c>
      <c r="P9" s="1086" t="s">
        <v>604</v>
      </c>
      <c r="Q9" s="1087" t="s">
        <v>1738</v>
      </c>
      <c r="R9" s="1087" t="s">
        <v>1739</v>
      </c>
      <c r="S9" s="1087" t="s">
        <v>1740</v>
      </c>
      <c r="T9" s="1087" t="s">
        <v>895</v>
      </c>
      <c r="U9" s="1086" t="s">
        <v>896</v>
      </c>
      <c r="V9" s="1086" t="s">
        <v>1741</v>
      </c>
      <c r="W9" s="159" t="s">
        <v>27</v>
      </c>
      <c r="X9" s="1775"/>
    </row>
    <row r="10" spans="1:24" ht="18.5" thickBot="1">
      <c r="B10" s="349" t="s">
        <v>389</v>
      </c>
      <c r="C10" s="310"/>
      <c r="D10" s="574" t="s">
        <v>1065</v>
      </c>
      <c r="E10" s="575"/>
      <c r="F10" s="576"/>
      <c r="G10" s="354" t="s">
        <v>1064</v>
      </c>
      <c r="H10" s="311"/>
      <c r="I10" s="288"/>
      <c r="J10" s="289"/>
      <c r="K10" s="312" t="s">
        <v>471</v>
      </c>
      <c r="L10" s="224"/>
      <c r="M10" s="224"/>
      <c r="N10" s="224"/>
      <c r="O10" s="224"/>
      <c r="P10" s="224"/>
      <c r="Q10" s="224"/>
      <c r="R10" s="224"/>
      <c r="S10" s="224"/>
      <c r="T10" s="224"/>
      <c r="U10" s="224"/>
      <c r="V10" s="224"/>
      <c r="W10" s="313"/>
      <c r="X10" s="827" t="s">
        <v>1363</v>
      </c>
    </row>
    <row r="11" spans="1:24" ht="18.5" thickBot="1">
      <c r="B11" s="349" t="s">
        <v>387</v>
      </c>
      <c r="C11" s="310"/>
      <c r="D11" s="574" t="s">
        <v>956</v>
      </c>
      <c r="E11" s="575"/>
      <c r="F11" s="577"/>
      <c r="G11" s="354" t="s">
        <v>807</v>
      </c>
      <c r="H11" s="311"/>
      <c r="I11" s="288"/>
      <c r="J11" s="289"/>
      <c r="K11" s="312"/>
      <c r="L11" s="224"/>
      <c r="M11" s="224" t="s">
        <v>471</v>
      </c>
      <c r="N11" s="224"/>
      <c r="O11" s="224"/>
      <c r="P11" s="224"/>
      <c r="Q11" s="224"/>
      <c r="R11" s="224"/>
      <c r="S11" s="224"/>
      <c r="T11" s="224"/>
      <c r="U11" s="224"/>
      <c r="V11" s="224"/>
      <c r="W11" s="313"/>
      <c r="X11" s="828" t="s">
        <v>1363</v>
      </c>
    </row>
    <row r="12" spans="1:24" s="499" customFormat="1" ht="18.5" thickBot="1">
      <c r="A12" s="486"/>
      <c r="B12" s="487" t="s">
        <v>758</v>
      </c>
      <c r="C12" s="488"/>
      <c r="D12" s="578" t="s">
        <v>1062</v>
      </c>
      <c r="E12" s="579"/>
      <c r="F12" s="580"/>
      <c r="G12" s="492" t="s">
        <v>1063</v>
      </c>
      <c r="H12" s="490"/>
      <c r="I12" s="493"/>
      <c r="J12" s="494"/>
      <c r="K12" s="495"/>
      <c r="L12" s="496"/>
      <c r="M12" s="496"/>
      <c r="N12" s="496"/>
      <c r="O12" s="496" t="s">
        <v>471</v>
      </c>
      <c r="P12" s="496"/>
      <c r="Q12" s="496"/>
      <c r="R12" s="496"/>
      <c r="S12" s="496"/>
      <c r="T12" s="497"/>
      <c r="U12" s="497"/>
      <c r="V12" s="497"/>
      <c r="W12" s="498"/>
      <c r="X12" s="800" t="s">
        <v>1363</v>
      </c>
    </row>
    <row r="13" spans="1:24">
      <c r="B13" s="2"/>
      <c r="C13" s="2"/>
      <c r="D13" s="26"/>
      <c r="E13" s="31"/>
      <c r="F13" s="2"/>
    </row>
    <row r="14" spans="1:24" ht="27" thickBot="1">
      <c r="A14" s="46">
        <v>3</v>
      </c>
      <c r="B14" s="46" t="s">
        <v>788</v>
      </c>
    </row>
    <row r="15" spans="1:24" ht="35.9" customHeight="1" thickBot="1">
      <c r="B15" s="1768" t="s">
        <v>483</v>
      </c>
      <c r="C15" s="1769"/>
      <c r="D15" s="699" t="s">
        <v>1076</v>
      </c>
      <c r="E15" s="1770" t="s">
        <v>1121</v>
      </c>
      <c r="F15" s="1771"/>
      <c r="G15" s="1772"/>
      <c r="H15" s="1833" t="s">
        <v>54</v>
      </c>
      <c r="I15" s="1834"/>
      <c r="J15" s="1834"/>
      <c r="K15" s="1834"/>
      <c r="L15" s="1834"/>
      <c r="M15" s="1834"/>
      <c r="N15" s="1834"/>
      <c r="O15" s="1834"/>
      <c r="P15" s="1834"/>
      <c r="Q15" s="1834"/>
      <c r="R15" s="1834"/>
      <c r="S15" s="1834"/>
      <c r="T15" s="1834"/>
      <c r="U15" s="1834"/>
      <c r="V15" s="1835"/>
      <c r="W15" s="745" t="s">
        <v>1385</v>
      </c>
      <c r="X15" s="617" t="s">
        <v>1075</v>
      </c>
    </row>
    <row r="16" spans="1:24" ht="17.899999999999999" customHeight="1">
      <c r="B16" s="1828" t="s">
        <v>1090</v>
      </c>
      <c r="C16" s="1829"/>
      <c r="D16" s="420">
        <v>3001</v>
      </c>
      <c r="E16" s="77" t="s">
        <v>403</v>
      </c>
      <c r="F16" s="215"/>
      <c r="G16" s="216"/>
      <c r="H16" s="77" t="s">
        <v>808</v>
      </c>
      <c r="I16" s="202"/>
      <c r="J16" s="202"/>
      <c r="K16" s="212"/>
      <c r="L16" s="202"/>
      <c r="M16" s="202"/>
      <c r="N16" s="202"/>
      <c r="O16" s="202"/>
      <c r="P16" s="202"/>
      <c r="Q16" s="202"/>
      <c r="R16" s="202"/>
      <c r="S16" s="202"/>
      <c r="T16" s="202"/>
      <c r="U16" s="202"/>
      <c r="V16" s="203"/>
      <c r="W16" s="818" t="s">
        <v>1363</v>
      </c>
      <c r="X16" s="232"/>
    </row>
    <row r="17" spans="2:24" ht="17.899999999999999" customHeight="1">
      <c r="B17" s="1828"/>
      <c r="C17" s="1829"/>
      <c r="D17" s="420">
        <v>3002</v>
      </c>
      <c r="E17" s="77" t="s">
        <v>404</v>
      </c>
      <c r="F17" s="215"/>
      <c r="G17" s="216"/>
      <c r="H17" s="77" t="s">
        <v>809</v>
      </c>
      <c r="I17" s="202"/>
      <c r="J17" s="202"/>
      <c r="K17" s="212"/>
      <c r="L17" s="202"/>
      <c r="M17" s="202"/>
      <c r="N17" s="202"/>
      <c r="O17" s="202"/>
      <c r="P17" s="202"/>
      <c r="Q17" s="202"/>
      <c r="R17" s="202"/>
      <c r="S17" s="202"/>
      <c r="T17" s="202"/>
      <c r="U17" s="202"/>
      <c r="V17" s="203"/>
      <c r="W17" s="818" t="s">
        <v>1363</v>
      </c>
      <c r="X17" s="232"/>
    </row>
    <row r="18" spans="2:24" ht="17.899999999999999" customHeight="1">
      <c r="B18" s="1828"/>
      <c r="C18" s="1829"/>
      <c r="D18" s="420">
        <v>3003</v>
      </c>
      <c r="E18" s="60" t="s">
        <v>405</v>
      </c>
      <c r="F18" s="118"/>
      <c r="G18" s="119"/>
      <c r="H18" s="77" t="s">
        <v>810</v>
      </c>
      <c r="I18" s="85"/>
      <c r="J18" s="85"/>
      <c r="K18" s="90"/>
      <c r="L18" s="85"/>
      <c r="M18" s="85"/>
      <c r="N18" s="85"/>
      <c r="O18" s="85"/>
      <c r="P18" s="85"/>
      <c r="Q18" s="85"/>
      <c r="R18" s="85"/>
      <c r="S18" s="85"/>
      <c r="T18" s="85"/>
      <c r="U18" s="85"/>
      <c r="V18" s="86"/>
      <c r="W18" s="819" t="s">
        <v>1363</v>
      </c>
      <c r="X18" s="232"/>
    </row>
    <row r="19" spans="2:24" ht="17.899999999999999" customHeight="1">
      <c r="B19" s="1828"/>
      <c r="C19" s="1829"/>
      <c r="D19" s="420">
        <v>3004</v>
      </c>
      <c r="E19" s="60" t="s">
        <v>817</v>
      </c>
      <c r="F19" s="118"/>
      <c r="G19" s="119"/>
      <c r="H19" s="77" t="s">
        <v>811</v>
      </c>
      <c r="I19" s="85"/>
      <c r="J19" s="85"/>
      <c r="K19" s="90"/>
      <c r="L19" s="85"/>
      <c r="M19" s="85"/>
      <c r="N19" s="85"/>
      <c r="O19" s="85"/>
      <c r="P19" s="85"/>
      <c r="Q19" s="85"/>
      <c r="R19" s="85"/>
      <c r="S19" s="85"/>
      <c r="T19" s="85"/>
      <c r="U19" s="85"/>
      <c r="V19" s="86"/>
      <c r="W19" s="819" t="s">
        <v>1363</v>
      </c>
      <c r="X19" s="232"/>
    </row>
    <row r="20" spans="2:24" ht="17.899999999999999" customHeight="1">
      <c r="B20" s="1828"/>
      <c r="C20" s="1829"/>
      <c r="D20" s="420">
        <v>3005</v>
      </c>
      <c r="E20" s="60" t="s">
        <v>406</v>
      </c>
      <c r="F20" s="118"/>
      <c r="G20" s="119"/>
      <c r="H20" s="60" t="s">
        <v>812</v>
      </c>
      <c r="I20" s="85"/>
      <c r="J20" s="85"/>
      <c r="K20" s="90"/>
      <c r="L20" s="85"/>
      <c r="M20" s="85"/>
      <c r="N20" s="85"/>
      <c r="O20" s="85"/>
      <c r="P20" s="85"/>
      <c r="Q20" s="85"/>
      <c r="R20" s="85"/>
      <c r="S20" s="85"/>
      <c r="T20" s="85"/>
      <c r="U20" s="85"/>
      <c r="V20" s="86"/>
      <c r="W20" s="819" t="s">
        <v>1363</v>
      </c>
      <c r="X20" s="232"/>
    </row>
    <row r="21" spans="2:24" ht="17.899999999999999" customHeight="1">
      <c r="B21" s="1828"/>
      <c r="C21" s="1829"/>
      <c r="D21" s="420">
        <v>3006</v>
      </c>
      <c r="E21" s="60" t="s">
        <v>407</v>
      </c>
      <c r="F21" s="118"/>
      <c r="G21" s="119"/>
      <c r="H21" s="60" t="s">
        <v>813</v>
      </c>
      <c r="I21" s="85"/>
      <c r="J21" s="85"/>
      <c r="K21" s="90"/>
      <c r="L21" s="85"/>
      <c r="M21" s="85"/>
      <c r="N21" s="85"/>
      <c r="O21" s="85"/>
      <c r="P21" s="85"/>
      <c r="Q21" s="85"/>
      <c r="R21" s="85"/>
      <c r="S21" s="85"/>
      <c r="T21" s="85"/>
      <c r="U21" s="85"/>
      <c r="V21" s="86"/>
      <c r="W21" s="819" t="s">
        <v>1363</v>
      </c>
      <c r="X21" s="232"/>
    </row>
    <row r="22" spans="2:24" ht="17.899999999999999" customHeight="1" thickBot="1">
      <c r="B22" s="1764"/>
      <c r="C22" s="1765"/>
      <c r="D22" s="731">
        <v>3099</v>
      </c>
      <c r="E22" s="125" t="s">
        <v>814</v>
      </c>
      <c r="F22" s="126"/>
      <c r="G22" s="127"/>
      <c r="H22" s="125" t="s">
        <v>815</v>
      </c>
      <c r="I22" s="169"/>
      <c r="J22" s="169"/>
      <c r="K22" s="170"/>
      <c r="L22" s="169"/>
      <c r="M22" s="169"/>
      <c r="N22" s="169"/>
      <c r="O22" s="169"/>
      <c r="P22" s="169"/>
      <c r="Q22" s="169"/>
      <c r="R22" s="169"/>
      <c r="S22" s="169"/>
      <c r="T22" s="169"/>
      <c r="U22" s="169"/>
      <c r="V22" s="171"/>
      <c r="W22" s="822" t="s">
        <v>1363</v>
      </c>
      <c r="X22" s="231"/>
    </row>
    <row r="23" spans="2:24" ht="17.899999999999999" customHeight="1">
      <c r="B23" s="2282" t="s">
        <v>1091</v>
      </c>
      <c r="C23" s="2283"/>
      <c r="D23" s="369">
        <v>3101</v>
      </c>
      <c r="E23" s="382" t="s">
        <v>818</v>
      </c>
      <c r="F23" s="383"/>
      <c r="G23" s="384"/>
      <c r="H23" s="382" t="s">
        <v>849</v>
      </c>
      <c r="I23" s="370"/>
      <c r="J23" s="370"/>
      <c r="K23" s="89"/>
      <c r="L23" s="370"/>
      <c r="M23" s="370"/>
      <c r="N23" s="356"/>
      <c r="O23" s="356"/>
      <c r="P23" s="356"/>
      <c r="Q23" s="356"/>
      <c r="R23" s="356"/>
      <c r="S23" s="356"/>
      <c r="T23" s="356"/>
      <c r="U23" s="356"/>
      <c r="V23" s="359"/>
      <c r="W23" s="829" t="s">
        <v>1363</v>
      </c>
      <c r="X23" s="503"/>
    </row>
    <row r="24" spans="2:24" ht="17.899999999999999" customHeight="1">
      <c r="B24" s="2282"/>
      <c r="C24" s="2283"/>
      <c r="D24" s="385">
        <v>3102</v>
      </c>
      <c r="E24" s="387" t="s">
        <v>816</v>
      </c>
      <c r="F24" s="388"/>
      <c r="G24" s="389"/>
      <c r="H24" s="390" t="s">
        <v>850</v>
      </c>
      <c r="I24" s="374"/>
      <c r="J24" s="374"/>
      <c r="K24" s="90"/>
      <c r="L24" s="374"/>
      <c r="M24" s="374"/>
      <c r="N24" s="357"/>
      <c r="O24" s="357"/>
      <c r="P24" s="357"/>
      <c r="Q24" s="357"/>
      <c r="R24" s="357" t="s">
        <v>612</v>
      </c>
      <c r="S24" s="357"/>
      <c r="T24" s="357"/>
      <c r="U24" s="357"/>
      <c r="V24" s="362"/>
      <c r="W24" s="830" t="s">
        <v>1363</v>
      </c>
      <c r="X24" s="504"/>
    </row>
    <row r="25" spans="2:24" ht="17.899999999999999" customHeight="1">
      <c r="B25" s="2282"/>
      <c r="C25" s="2283"/>
      <c r="D25" s="385">
        <v>3104</v>
      </c>
      <c r="E25" s="387" t="s">
        <v>851</v>
      </c>
      <c r="F25" s="388"/>
      <c r="G25" s="389"/>
      <c r="H25" s="390" t="s">
        <v>853</v>
      </c>
      <c r="I25" s="374"/>
      <c r="J25" s="374"/>
      <c r="K25" s="90"/>
      <c r="L25" s="374"/>
      <c r="M25" s="374"/>
      <c r="N25" s="357"/>
      <c r="O25" s="357"/>
      <c r="P25" s="357"/>
      <c r="Q25" s="357"/>
      <c r="R25" s="357"/>
      <c r="S25" s="357"/>
      <c r="T25" s="357"/>
      <c r="U25" s="357"/>
      <c r="V25" s="362"/>
      <c r="W25" s="830" t="s">
        <v>1363</v>
      </c>
      <c r="X25" s="504"/>
    </row>
    <row r="26" spans="2:24" ht="17.899999999999999" customHeight="1">
      <c r="B26" s="2282"/>
      <c r="C26" s="2283"/>
      <c r="D26" s="385">
        <v>3105</v>
      </c>
      <c r="E26" s="387" t="s">
        <v>852</v>
      </c>
      <c r="F26" s="388"/>
      <c r="G26" s="389"/>
      <c r="H26" s="390" t="s">
        <v>854</v>
      </c>
      <c r="I26" s="374"/>
      <c r="J26" s="374"/>
      <c r="K26" s="90"/>
      <c r="L26" s="374"/>
      <c r="M26" s="374"/>
      <c r="N26" s="357"/>
      <c r="O26" s="357"/>
      <c r="P26" s="357"/>
      <c r="Q26" s="357"/>
      <c r="R26" s="357"/>
      <c r="S26" s="357"/>
      <c r="T26" s="357"/>
      <c r="U26" s="357"/>
      <c r="V26" s="362"/>
      <c r="W26" s="830" t="s">
        <v>1363</v>
      </c>
      <c r="X26" s="504"/>
    </row>
    <row r="27" spans="2:24" ht="17.899999999999999" customHeight="1">
      <c r="B27" s="2282"/>
      <c r="C27" s="2283"/>
      <c r="D27" s="385">
        <v>3106</v>
      </c>
      <c r="E27" s="387" t="s">
        <v>407</v>
      </c>
      <c r="F27" s="388"/>
      <c r="G27" s="389"/>
      <c r="H27" s="390" t="s">
        <v>855</v>
      </c>
      <c r="I27" s="374"/>
      <c r="J27" s="374"/>
      <c r="K27" s="90"/>
      <c r="L27" s="374"/>
      <c r="M27" s="374"/>
      <c r="N27" s="357"/>
      <c r="O27" s="357"/>
      <c r="P27" s="357"/>
      <c r="Q27" s="357"/>
      <c r="R27" s="357"/>
      <c r="S27" s="357"/>
      <c r="T27" s="357"/>
      <c r="U27" s="357"/>
      <c r="V27" s="362"/>
      <c r="W27" s="830" t="s">
        <v>1363</v>
      </c>
      <c r="X27" s="504"/>
    </row>
    <row r="28" spans="2:24" ht="17.899999999999999" customHeight="1" thickBot="1">
      <c r="B28" s="2284"/>
      <c r="C28" s="2285"/>
      <c r="D28" s="394">
        <v>3199</v>
      </c>
      <c r="E28" s="395" t="s">
        <v>814</v>
      </c>
      <c r="F28" s="396"/>
      <c r="G28" s="397"/>
      <c r="H28" s="398" t="s">
        <v>856</v>
      </c>
      <c r="I28" s="281"/>
      <c r="J28" s="281"/>
      <c r="K28" s="91"/>
      <c r="L28" s="281"/>
      <c r="M28" s="281"/>
      <c r="N28" s="358"/>
      <c r="O28" s="358"/>
      <c r="P28" s="358"/>
      <c r="Q28" s="358"/>
      <c r="R28" s="358"/>
      <c r="S28" s="358"/>
      <c r="T28" s="358"/>
      <c r="U28" s="358"/>
      <c r="V28" s="365"/>
      <c r="W28" s="831" t="s">
        <v>1363</v>
      </c>
      <c r="X28" s="506"/>
    </row>
    <row r="29" spans="2:24">
      <c r="B29" s="1"/>
      <c r="D29" s="2"/>
      <c r="G29" s="2"/>
    </row>
    <row r="30" spans="2:24">
      <c r="B30" s="1"/>
      <c r="D30" s="2"/>
      <c r="G30" s="2"/>
    </row>
    <row r="31" spans="2:24">
      <c r="B31" s="1"/>
      <c r="D31" s="2"/>
      <c r="G31" s="2"/>
    </row>
    <row r="32" spans="2:24">
      <c r="B32" s="1"/>
      <c r="D32" s="2"/>
      <c r="G32" s="2"/>
    </row>
    <row r="33" spans="2:7">
      <c r="B33" s="1"/>
      <c r="D33" s="2"/>
      <c r="G33" s="2"/>
    </row>
    <row r="34" spans="2:7">
      <c r="B34" s="1"/>
      <c r="D34" s="2"/>
      <c r="G34" s="2"/>
    </row>
    <row r="35" spans="2:7">
      <c r="B35" s="1"/>
      <c r="D35" s="2"/>
      <c r="G35" s="2"/>
    </row>
    <row r="36" spans="2:7">
      <c r="B36" s="1"/>
      <c r="D36" s="2"/>
      <c r="G36" s="2"/>
    </row>
    <row r="37" spans="2:7">
      <c r="B37" s="1"/>
      <c r="D37" s="2"/>
      <c r="G37" s="2"/>
    </row>
    <row r="38" spans="2:7">
      <c r="B38" s="1"/>
      <c r="D38" s="2"/>
      <c r="G38" s="2"/>
    </row>
    <row r="39" spans="2:7">
      <c r="B39" s="1"/>
      <c r="D39" s="2"/>
      <c r="G39" s="2"/>
    </row>
    <row r="40" spans="2:7">
      <c r="B40" s="1"/>
      <c r="D40" s="2"/>
      <c r="G40" s="2"/>
    </row>
    <row r="41" spans="2:7">
      <c r="B41" s="1"/>
      <c r="D41" s="2"/>
      <c r="G41" s="2"/>
    </row>
    <row r="42" spans="2:7">
      <c r="B42" s="1"/>
      <c r="D42" s="2"/>
      <c r="G42" s="2"/>
    </row>
    <row r="43" spans="2:7">
      <c r="B43" s="1"/>
      <c r="D43" s="2"/>
      <c r="G43" s="2"/>
    </row>
    <row r="44" spans="2:7">
      <c r="B44" s="1"/>
      <c r="D44" s="2"/>
      <c r="G44" s="2"/>
    </row>
    <row r="45" spans="2:7">
      <c r="B45" s="1"/>
      <c r="D45" s="2"/>
      <c r="G45" s="2"/>
    </row>
    <row r="46" spans="2:7">
      <c r="B46" s="1"/>
      <c r="D46" s="2"/>
      <c r="G46" s="2"/>
    </row>
    <row r="47" spans="2:7">
      <c r="B47" s="1"/>
      <c r="D47" s="2"/>
      <c r="G47" s="2"/>
    </row>
    <row r="48" spans="2:7">
      <c r="B48" s="1"/>
      <c r="D48" s="2"/>
      <c r="G48" s="2"/>
    </row>
    <row r="49" spans="2:7">
      <c r="B49" s="1"/>
      <c r="D49" s="2"/>
      <c r="G49" s="2"/>
    </row>
    <row r="50" spans="2:7">
      <c r="B50" s="1"/>
      <c r="D50" s="2"/>
      <c r="G50" s="2"/>
    </row>
    <row r="51" spans="2:7">
      <c r="B51" s="1"/>
      <c r="D51" s="2"/>
      <c r="G51" s="2"/>
    </row>
    <row r="52" spans="2:7">
      <c r="B52" s="1"/>
      <c r="D52" s="2"/>
      <c r="G52" s="2"/>
    </row>
    <row r="53" spans="2:7">
      <c r="B53" s="1"/>
      <c r="D53" s="2"/>
      <c r="G53" s="2"/>
    </row>
    <row r="54" spans="2:7">
      <c r="B54" s="1"/>
      <c r="D54" s="2"/>
      <c r="G54" s="2"/>
    </row>
    <row r="55" spans="2:7">
      <c r="B55" s="1"/>
      <c r="D55" s="2"/>
      <c r="G55" s="2"/>
    </row>
    <row r="56" spans="2:7">
      <c r="B56" s="1"/>
      <c r="D56" s="2"/>
      <c r="G56" s="2"/>
    </row>
    <row r="57" spans="2:7">
      <c r="B57" s="1"/>
      <c r="D57" s="2"/>
      <c r="G57" s="2"/>
    </row>
    <row r="58" spans="2:7">
      <c r="B58" s="1"/>
      <c r="D58" s="2"/>
      <c r="G58" s="2"/>
    </row>
    <row r="59" spans="2:7">
      <c r="B59" s="1"/>
      <c r="D59" s="2"/>
      <c r="G59" s="2"/>
    </row>
    <row r="60" spans="2:7">
      <c r="B60" s="1"/>
      <c r="D60" s="2"/>
      <c r="G60" s="2"/>
    </row>
    <row r="61" spans="2:7">
      <c r="B61" s="1"/>
      <c r="D61" s="2"/>
      <c r="G61" s="2"/>
    </row>
    <row r="62" spans="2:7">
      <c r="B62" s="1"/>
      <c r="D62" s="2"/>
      <c r="G62" s="2"/>
    </row>
    <row r="63" spans="2:7">
      <c r="B63" s="1"/>
      <c r="D63" s="2"/>
      <c r="G63" s="2"/>
    </row>
    <row r="64" spans="2:7">
      <c r="B64" s="1"/>
      <c r="D64" s="2"/>
      <c r="G64" s="2"/>
    </row>
    <row r="65" spans="2:7">
      <c r="B65" s="1"/>
      <c r="D65" s="2"/>
      <c r="G65" s="2"/>
    </row>
    <row r="66" spans="2:7">
      <c r="B66" s="1"/>
      <c r="D66" s="2"/>
      <c r="G66" s="2"/>
    </row>
    <row r="67" spans="2:7">
      <c r="B67" s="1"/>
      <c r="D67" s="2"/>
      <c r="G67" s="2"/>
    </row>
    <row r="68" spans="2:7">
      <c r="B68" s="1"/>
      <c r="D68" s="2"/>
      <c r="G68" s="2"/>
    </row>
    <row r="69" spans="2:7">
      <c r="B69" s="1"/>
      <c r="D69" s="2"/>
      <c r="G69" s="2"/>
    </row>
    <row r="70" spans="2:7">
      <c r="B70" s="1"/>
      <c r="D70" s="2"/>
      <c r="G70" s="2"/>
    </row>
    <row r="71" spans="2:7">
      <c r="B71" s="1"/>
      <c r="D71" s="2"/>
      <c r="G71" s="2"/>
    </row>
    <row r="72" spans="2:7">
      <c r="B72" s="1"/>
      <c r="D72" s="2"/>
      <c r="G72" s="2"/>
    </row>
    <row r="73" spans="2:7">
      <c r="B73" s="1"/>
      <c r="D73" s="2"/>
      <c r="G73" s="2"/>
    </row>
    <row r="74" spans="2:7">
      <c r="B74" s="1"/>
      <c r="D74" s="2"/>
      <c r="G74" s="2"/>
    </row>
    <row r="75" spans="2:7">
      <c r="B75" s="1"/>
      <c r="D75" s="2"/>
      <c r="G75" s="2"/>
    </row>
    <row r="76" spans="2:7">
      <c r="B76" s="1"/>
      <c r="D76" s="2"/>
      <c r="G76" s="2"/>
    </row>
    <row r="77" spans="2:7">
      <c r="B77" s="1"/>
      <c r="D77" s="2"/>
      <c r="G77" s="2"/>
    </row>
    <row r="78" spans="2:7">
      <c r="B78" s="1"/>
      <c r="D78" s="2"/>
      <c r="G78" s="2"/>
    </row>
    <row r="79" spans="2:7">
      <c r="B79" s="1"/>
      <c r="D79" s="2"/>
      <c r="G79" s="2"/>
    </row>
    <row r="80" spans="2:7">
      <c r="B80" s="1"/>
      <c r="D80" s="2"/>
      <c r="G80" s="2"/>
    </row>
    <row r="81" spans="2:7">
      <c r="B81" s="1"/>
      <c r="D81" s="2"/>
      <c r="G81" s="2"/>
    </row>
    <row r="82" spans="2:7">
      <c r="B82" s="1"/>
      <c r="D82" s="2"/>
      <c r="G82" s="2"/>
    </row>
    <row r="83" spans="2:7">
      <c r="B83" s="1"/>
      <c r="D83" s="2"/>
      <c r="G83" s="2"/>
    </row>
    <row r="84" spans="2:7">
      <c r="B84" s="1"/>
      <c r="D84" s="2"/>
      <c r="G84" s="2"/>
    </row>
    <row r="85" spans="2:7">
      <c r="B85" s="1"/>
      <c r="D85" s="2"/>
      <c r="G85" s="2"/>
    </row>
    <row r="86" spans="2:7">
      <c r="B86" s="1"/>
      <c r="D86" s="2"/>
      <c r="G86" s="2"/>
    </row>
    <row r="87" spans="2:7">
      <c r="B87" s="1"/>
      <c r="D87" s="2"/>
      <c r="G87" s="2"/>
    </row>
    <row r="88" spans="2:7">
      <c r="B88" s="1"/>
      <c r="D88" s="2"/>
      <c r="G88" s="2"/>
    </row>
    <row r="89" spans="2:7">
      <c r="B89" s="1"/>
      <c r="D89" s="2"/>
      <c r="G89" s="2"/>
    </row>
    <row r="90" spans="2:7">
      <c r="B90" s="1"/>
      <c r="D90" s="2"/>
      <c r="G90" s="2"/>
    </row>
    <row r="91" spans="2:7">
      <c r="B91" s="1"/>
      <c r="D91" s="2"/>
      <c r="G91" s="2"/>
    </row>
    <row r="92" spans="2:7">
      <c r="B92" s="1"/>
      <c r="D92" s="2"/>
      <c r="G92" s="2"/>
    </row>
    <row r="93" spans="2:7">
      <c r="B93" s="1"/>
      <c r="D93" s="2"/>
      <c r="G93" s="2"/>
    </row>
    <row r="94" spans="2:7">
      <c r="B94" s="1"/>
      <c r="D94" s="2"/>
      <c r="G94" s="2"/>
    </row>
    <row r="95" spans="2:7">
      <c r="B95" s="1"/>
      <c r="D95" s="2"/>
      <c r="G95" s="2"/>
    </row>
    <row r="96" spans="2:7">
      <c r="B96" s="1"/>
      <c r="D96" s="2"/>
      <c r="G96" s="2"/>
    </row>
    <row r="97" spans="2:7">
      <c r="B97" s="1"/>
      <c r="D97" s="2"/>
      <c r="G97" s="2"/>
    </row>
    <row r="98" spans="2:7">
      <c r="B98" s="1"/>
      <c r="D98" s="2"/>
      <c r="G98" s="2"/>
    </row>
    <row r="99" spans="2:7">
      <c r="B99" s="1"/>
      <c r="D99" s="2"/>
      <c r="G99" s="2"/>
    </row>
    <row r="100" spans="2:7">
      <c r="B100" s="1"/>
      <c r="D100" s="2"/>
      <c r="G100" s="2"/>
    </row>
    <row r="101" spans="2:7">
      <c r="B101" s="1"/>
      <c r="D101" s="2"/>
      <c r="G101" s="2"/>
    </row>
    <row r="102" spans="2:7">
      <c r="B102" s="1"/>
      <c r="D102" s="2"/>
      <c r="G102" s="2"/>
    </row>
    <row r="103" spans="2:7">
      <c r="B103" s="1"/>
      <c r="D103" s="2"/>
      <c r="G103" s="2"/>
    </row>
    <row r="104" spans="2:7">
      <c r="B104" s="1"/>
      <c r="D104" s="2"/>
      <c r="G104" s="2"/>
    </row>
    <row r="105" spans="2:7">
      <c r="B105" s="1"/>
      <c r="D105" s="2"/>
      <c r="G105" s="2"/>
    </row>
    <row r="106" spans="2:7">
      <c r="B106" s="1"/>
      <c r="D106" s="2"/>
      <c r="G106" s="2"/>
    </row>
    <row r="107" spans="2:7">
      <c r="B107" s="1"/>
      <c r="D107" s="2"/>
      <c r="G107" s="2"/>
    </row>
    <row r="108" spans="2:7">
      <c r="B108" s="1"/>
      <c r="D108" s="2"/>
      <c r="G108" s="2"/>
    </row>
    <row r="109" spans="2:7">
      <c r="B109" s="1"/>
      <c r="D109" s="2"/>
      <c r="G109" s="2"/>
    </row>
    <row r="110" spans="2:7">
      <c r="B110" s="1"/>
      <c r="D110" s="2"/>
      <c r="G110" s="2"/>
    </row>
    <row r="111" spans="2:7">
      <c r="B111" s="1"/>
      <c r="D111" s="2"/>
      <c r="G111" s="2"/>
    </row>
    <row r="112" spans="2:7">
      <c r="B112" s="1"/>
      <c r="D112" s="2"/>
      <c r="G112" s="2"/>
    </row>
    <row r="113" spans="2:7">
      <c r="B113" s="1"/>
      <c r="D113" s="2"/>
      <c r="G113" s="2"/>
    </row>
    <row r="114" spans="2:7">
      <c r="B114" s="1"/>
      <c r="D114" s="2"/>
      <c r="G114" s="2"/>
    </row>
    <row r="115" spans="2:7">
      <c r="B115" s="1"/>
      <c r="D115" s="2"/>
      <c r="G115" s="2"/>
    </row>
    <row r="116" spans="2:7">
      <c r="B116" s="1"/>
      <c r="D116" s="2"/>
      <c r="G116" s="2"/>
    </row>
    <row r="117" spans="2:7">
      <c r="B117" s="1"/>
      <c r="D117" s="2"/>
      <c r="G117" s="2"/>
    </row>
    <row r="118" spans="2:7">
      <c r="B118" s="1"/>
      <c r="D118" s="2"/>
      <c r="G118" s="2"/>
    </row>
    <row r="119" spans="2:7">
      <c r="B119" s="1"/>
      <c r="D119" s="2"/>
      <c r="G119" s="2"/>
    </row>
    <row r="120" spans="2:7">
      <c r="B120" s="1"/>
      <c r="D120" s="2"/>
      <c r="G120" s="2"/>
    </row>
    <row r="121" spans="2:7">
      <c r="B121" s="1"/>
      <c r="D121" s="2"/>
      <c r="G121" s="2"/>
    </row>
    <row r="122" spans="2:7">
      <c r="B122" s="1"/>
      <c r="D122" s="2"/>
      <c r="G122" s="2"/>
    </row>
    <row r="123" spans="2:7">
      <c r="B123" s="1"/>
      <c r="D123" s="2"/>
      <c r="G123" s="2"/>
    </row>
    <row r="124" spans="2:7">
      <c r="B124" s="1"/>
      <c r="D124" s="2"/>
      <c r="G124" s="2"/>
    </row>
    <row r="125" spans="2:7">
      <c r="B125" s="1"/>
      <c r="D125" s="2"/>
      <c r="G125" s="2"/>
    </row>
    <row r="126" spans="2:7">
      <c r="B126" s="1"/>
      <c r="D126" s="2"/>
      <c r="G126" s="2"/>
    </row>
    <row r="127" spans="2:7">
      <c r="B127" s="1"/>
      <c r="D127" s="2"/>
      <c r="G127" s="2"/>
    </row>
    <row r="128" spans="2:7">
      <c r="B128" s="1"/>
      <c r="D128" s="2"/>
      <c r="G128" s="2"/>
    </row>
    <row r="129" spans="2:7">
      <c r="B129" s="1"/>
      <c r="D129" s="2"/>
      <c r="G129" s="2"/>
    </row>
    <row r="130" spans="2:7">
      <c r="B130" s="1"/>
      <c r="D130" s="2"/>
      <c r="G130" s="2"/>
    </row>
    <row r="131" spans="2:7">
      <c r="B131" s="1"/>
      <c r="D131" s="2"/>
      <c r="G131" s="2"/>
    </row>
    <row r="132" spans="2:7">
      <c r="B132" s="1"/>
      <c r="D132" s="2"/>
      <c r="G132" s="2"/>
    </row>
    <row r="133" spans="2:7">
      <c r="B133" s="1"/>
      <c r="D133" s="2"/>
      <c r="G133" s="2"/>
    </row>
    <row r="134" spans="2:7">
      <c r="B134" s="1"/>
      <c r="D134" s="2"/>
      <c r="G134" s="2"/>
    </row>
    <row r="135" spans="2:7">
      <c r="B135" s="1"/>
      <c r="D135" s="2"/>
      <c r="G135" s="2"/>
    </row>
    <row r="136" spans="2:7">
      <c r="B136" s="1"/>
      <c r="D136" s="2"/>
      <c r="G136" s="2"/>
    </row>
    <row r="137" spans="2:7">
      <c r="B137" s="1"/>
      <c r="D137" s="2"/>
      <c r="G137" s="2"/>
    </row>
    <row r="138" spans="2:7">
      <c r="B138" s="1"/>
      <c r="D138" s="2"/>
      <c r="G138" s="2"/>
    </row>
    <row r="139" spans="2:7">
      <c r="B139" s="1"/>
      <c r="D139" s="2"/>
      <c r="G139" s="2"/>
    </row>
    <row r="140" spans="2:7">
      <c r="B140" s="1"/>
      <c r="D140" s="2"/>
      <c r="G140" s="2"/>
    </row>
    <row r="141" spans="2:7">
      <c r="B141" s="1"/>
      <c r="D141" s="2"/>
      <c r="G141" s="2"/>
    </row>
    <row r="142" spans="2:7">
      <c r="B142" s="1"/>
      <c r="D142" s="2"/>
      <c r="G142" s="2"/>
    </row>
    <row r="143" spans="2:7">
      <c r="B143" s="1"/>
      <c r="D143" s="2"/>
      <c r="G143" s="2"/>
    </row>
    <row r="144" spans="2:7">
      <c r="B144" s="1"/>
      <c r="D144" s="2"/>
      <c r="G144" s="2"/>
    </row>
    <row r="145" spans="2:26">
      <c r="B145" s="1"/>
      <c r="D145" s="2"/>
      <c r="G145" s="2"/>
    </row>
    <row r="146" spans="2:26">
      <c r="B146" s="1"/>
      <c r="D146" s="2"/>
      <c r="G146" s="2"/>
    </row>
    <row r="147" spans="2:26">
      <c r="B147" s="1"/>
      <c r="D147" s="2"/>
      <c r="G147" s="2"/>
    </row>
    <row r="148" spans="2:26">
      <c r="B148" s="1"/>
      <c r="D148" s="2"/>
      <c r="G148" s="2"/>
    </row>
    <row r="149" spans="2:26">
      <c r="B149" s="1"/>
      <c r="D149" s="2"/>
      <c r="G149" s="2"/>
    </row>
    <row r="150" spans="2:26">
      <c r="B150" s="1"/>
      <c r="D150" s="2"/>
      <c r="G150" s="2"/>
    </row>
    <row r="151" spans="2:26">
      <c r="B151" s="1"/>
      <c r="D151" s="2"/>
      <c r="G151" s="2"/>
    </row>
    <row r="152" spans="2:26">
      <c r="B152" s="1"/>
      <c r="D152" s="2"/>
      <c r="G152" s="2"/>
    </row>
    <row r="153" spans="2:26">
      <c r="B153" s="1"/>
      <c r="D153" s="2"/>
      <c r="G153" s="2"/>
    </row>
    <row r="154" spans="2:26">
      <c r="B154" s="1"/>
      <c r="D154" s="2"/>
      <c r="G154" s="2"/>
    </row>
    <row r="155" spans="2:26">
      <c r="B155" s="1"/>
      <c r="D155" s="2"/>
      <c r="G155" s="2"/>
    </row>
    <row r="156" spans="2:26" s="31" customFormat="1">
      <c r="B156" s="1"/>
      <c r="C156" s="29"/>
      <c r="D156" s="2"/>
      <c r="E156" s="2"/>
      <c r="F156" s="29"/>
      <c r="G156" s="2"/>
      <c r="H156" s="2"/>
      <c r="I156" s="2"/>
      <c r="J156" s="2"/>
      <c r="K156" s="2"/>
      <c r="L156" s="2"/>
      <c r="M156" s="2"/>
      <c r="N156" s="2"/>
      <c r="O156" s="2"/>
      <c r="P156" s="2"/>
      <c r="Q156" s="2"/>
      <c r="R156" s="2"/>
      <c r="S156" s="2"/>
      <c r="T156" s="2"/>
      <c r="U156" s="2"/>
      <c r="V156" s="2"/>
      <c r="W156" s="2"/>
      <c r="X156" s="2"/>
      <c r="Y156" s="2"/>
      <c r="Z156" s="2"/>
    </row>
    <row r="157" spans="2:26" s="31" customFormat="1">
      <c r="B157" s="1"/>
      <c r="C157" s="29"/>
      <c r="D157" s="2"/>
      <c r="E157" s="2"/>
      <c r="F157" s="29"/>
      <c r="G157" s="2"/>
      <c r="H157" s="2"/>
      <c r="I157" s="2"/>
      <c r="J157" s="2"/>
      <c r="K157" s="2"/>
      <c r="L157" s="2"/>
      <c r="M157" s="2"/>
      <c r="N157" s="2"/>
      <c r="O157" s="2"/>
      <c r="P157" s="2"/>
      <c r="Q157" s="2"/>
      <c r="R157" s="2"/>
      <c r="S157" s="2"/>
      <c r="T157" s="2"/>
      <c r="U157" s="2"/>
      <c r="V157" s="2"/>
      <c r="W157" s="2"/>
      <c r="X157" s="2"/>
      <c r="Y157" s="2"/>
      <c r="Z157" s="2"/>
    </row>
    <row r="158" spans="2:26" s="31" customFormat="1">
      <c r="B158" s="1"/>
      <c r="C158" s="29"/>
      <c r="D158" s="2"/>
      <c r="E158" s="2"/>
      <c r="F158" s="29"/>
      <c r="G158" s="2"/>
      <c r="H158" s="2"/>
      <c r="I158" s="2"/>
      <c r="J158" s="2"/>
      <c r="K158" s="2"/>
      <c r="L158" s="2"/>
      <c r="M158" s="2"/>
      <c r="N158" s="2"/>
      <c r="O158" s="2"/>
      <c r="P158" s="2"/>
      <c r="Q158" s="2"/>
      <c r="R158" s="2"/>
      <c r="S158" s="2"/>
      <c r="T158" s="2"/>
      <c r="U158" s="2"/>
      <c r="V158" s="2"/>
      <c r="W158" s="2"/>
      <c r="X158" s="2"/>
      <c r="Y158" s="2"/>
      <c r="Z158" s="2"/>
    </row>
    <row r="159" spans="2:26" s="31" customFormat="1">
      <c r="B159" s="1"/>
      <c r="C159" s="29"/>
      <c r="D159" s="2"/>
      <c r="E159" s="2"/>
      <c r="F159" s="29"/>
      <c r="G159" s="2"/>
      <c r="H159" s="2"/>
      <c r="I159" s="2"/>
      <c r="J159" s="2"/>
      <c r="K159" s="2"/>
      <c r="L159" s="2"/>
      <c r="M159" s="2"/>
      <c r="N159" s="2"/>
      <c r="O159" s="2"/>
      <c r="P159" s="2"/>
      <c r="Q159" s="2"/>
      <c r="R159" s="2"/>
      <c r="S159" s="2"/>
      <c r="T159" s="2"/>
      <c r="U159" s="2"/>
      <c r="V159" s="2"/>
      <c r="W159" s="2"/>
      <c r="X159" s="2"/>
      <c r="Y159" s="2"/>
      <c r="Z159" s="2"/>
    </row>
    <row r="160" spans="2:26" s="31" customFormat="1">
      <c r="B160" s="1"/>
      <c r="C160" s="29"/>
      <c r="D160" s="2"/>
      <c r="E160" s="2"/>
      <c r="F160" s="29"/>
      <c r="G160" s="2"/>
      <c r="H160" s="2"/>
      <c r="I160" s="2"/>
      <c r="J160" s="2"/>
      <c r="K160" s="2"/>
      <c r="L160" s="2"/>
      <c r="M160" s="2"/>
      <c r="N160" s="2"/>
      <c r="O160" s="2"/>
      <c r="P160" s="2"/>
      <c r="Q160" s="2"/>
      <c r="R160" s="2"/>
      <c r="S160" s="2"/>
      <c r="T160" s="2"/>
      <c r="U160" s="2"/>
      <c r="V160" s="2"/>
      <c r="W160" s="2"/>
      <c r="X160" s="2"/>
      <c r="Y160" s="2"/>
      <c r="Z160" s="2"/>
    </row>
    <row r="161" spans="4:7">
      <c r="D161" s="2"/>
      <c r="G161" s="2"/>
    </row>
    <row r="162" spans="4:7">
      <c r="D162" s="2"/>
      <c r="G162" s="2"/>
    </row>
    <row r="163" spans="4:7">
      <c r="G163" s="2"/>
    </row>
  </sheetData>
  <sheetProtection formatColumns="0" formatRows="0"/>
  <mergeCells count="12">
    <mergeCell ref="B23:C28"/>
    <mergeCell ref="K8:W8"/>
    <mergeCell ref="D8:J8"/>
    <mergeCell ref="B8:C8"/>
    <mergeCell ref="X8:X9"/>
    <mergeCell ref="B15:C15"/>
    <mergeCell ref="E15:G15"/>
    <mergeCell ref="H15:V15"/>
    <mergeCell ref="B16:C22"/>
    <mergeCell ref="B9:C9"/>
    <mergeCell ref="D9:F9"/>
    <mergeCell ref="G9:J9"/>
  </mergeCells>
  <phoneticPr fontId="3"/>
  <pageMargins left="0.59055118110236227" right="0.70866141732283472" top="0.74803149606299213" bottom="0.55118110236220474" header="0.31496062992125984" footer="0.31496062992125984"/>
  <pageSetup paperSize="9" scale="61" fitToHeight="0" orientation="landscape" r:id="rId1"/>
  <headerFooter>
    <oddFooter>&amp;C&amp;P</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6BCDE6-2D6D-485A-9BC6-835AA6273E79}">
  <sheetPr codeName="Sheet39">
    <tabColor theme="7" tint="0.59999389629810485"/>
    <pageSetUpPr fitToPage="1"/>
  </sheetPr>
  <dimension ref="A1:AA151"/>
  <sheetViews>
    <sheetView topLeftCell="C7" zoomScale="75" zoomScaleNormal="75" workbookViewId="0">
      <selection activeCell="A8" sqref="A8:XFD8"/>
    </sheetView>
  </sheetViews>
  <sheetFormatPr defaultColWidth="8.33203125" defaultRowHeight="18"/>
  <cols>
    <col min="1" max="1" width="8.33203125" style="1"/>
    <col min="2" max="2" width="8.33203125" style="26" customWidth="1"/>
    <col min="3" max="3" width="8.33203125" style="29"/>
    <col min="4" max="4" width="8.33203125" style="24" customWidth="1"/>
    <col min="5" max="5" width="8.33203125" style="2"/>
    <col min="6" max="6" width="8.33203125" style="29"/>
    <col min="7" max="7" width="8.33203125" style="24" customWidth="1"/>
    <col min="8" max="16384" width="8.33203125" style="2"/>
  </cols>
  <sheetData>
    <row r="1" spans="1:27" s="23" customFormat="1" ht="26.5">
      <c r="A1" s="46" t="s">
        <v>1291</v>
      </c>
      <c r="B1" s="20"/>
      <c r="C1" s="19"/>
      <c r="D1" s="22"/>
      <c r="F1" s="19"/>
      <c r="G1" s="22" t="str">
        <f>表紙!K14</f>
        <v>ver.4.3_r0_draft_r4_20250901</v>
      </c>
    </row>
    <row r="2" spans="1:27" s="23" customFormat="1" ht="26.5">
      <c r="A2" s="46"/>
      <c r="B2" s="20"/>
      <c r="C2" s="19"/>
      <c r="D2" s="22"/>
      <c r="F2" s="19"/>
      <c r="G2" s="22"/>
    </row>
    <row r="3" spans="1:27" s="23" customFormat="1" ht="26.5">
      <c r="A3" s="46">
        <v>1</v>
      </c>
      <c r="B3" s="113" t="s">
        <v>52</v>
      </c>
      <c r="C3" s="19"/>
      <c r="D3" s="22" t="s">
        <v>304</v>
      </c>
      <c r="F3" s="19"/>
      <c r="G3" s="22"/>
    </row>
    <row r="4" spans="1:27" s="23" customFormat="1" ht="26.5">
      <c r="A4" s="46"/>
      <c r="B4" s="113" t="s">
        <v>1299</v>
      </c>
      <c r="C4" s="19"/>
      <c r="D4" s="22"/>
      <c r="F4" s="19"/>
    </row>
    <row r="5" spans="1:27" s="23" customFormat="1" ht="26.5">
      <c r="A5" s="46"/>
      <c r="B5" s="20"/>
      <c r="C5" s="19"/>
      <c r="D5" s="22"/>
      <c r="F5" s="19"/>
      <c r="G5" s="22"/>
    </row>
    <row r="6" spans="1:27" s="23" customFormat="1" ht="27" thickBot="1">
      <c r="A6" s="46">
        <v>2</v>
      </c>
      <c r="B6" s="20" t="s">
        <v>20</v>
      </c>
      <c r="C6" s="19"/>
      <c r="D6" s="22"/>
      <c r="F6" s="19"/>
      <c r="G6" s="22"/>
      <c r="J6" s="615" t="s">
        <v>983</v>
      </c>
      <c r="K6" s="2" t="s">
        <v>984</v>
      </c>
    </row>
    <row r="7" spans="1:27" s="24" customFormat="1" ht="17.899999999999999" customHeight="1">
      <c r="A7" s="27"/>
      <c r="B7" s="1766" t="s">
        <v>18</v>
      </c>
      <c r="C7" s="1767"/>
      <c r="D7" s="1814" t="s">
        <v>1030</v>
      </c>
      <c r="E7" s="1781"/>
      <c r="F7" s="1781"/>
      <c r="G7" s="1781"/>
      <c r="H7" s="1781"/>
      <c r="I7" s="1781"/>
      <c r="J7" s="1782"/>
      <c r="K7" s="1779" t="s">
        <v>19</v>
      </c>
      <c r="L7" s="1733"/>
      <c r="M7" s="1733"/>
      <c r="N7" s="1733"/>
      <c r="O7" s="1733"/>
      <c r="P7" s="1733"/>
      <c r="Q7" s="1733"/>
      <c r="R7" s="1733"/>
      <c r="S7" s="1733"/>
      <c r="T7" s="1733"/>
      <c r="U7" s="1733"/>
      <c r="V7" s="1733"/>
      <c r="W7" s="1780"/>
      <c r="X7" s="1756" t="s">
        <v>1385</v>
      </c>
    </row>
    <row r="8" spans="1:27" s="1059" customFormat="1" ht="54.5" thickBot="1">
      <c r="A8" s="1058"/>
      <c r="B8" s="1773" t="s">
        <v>1031</v>
      </c>
      <c r="C8" s="1774"/>
      <c r="D8" s="1786" t="s">
        <v>302</v>
      </c>
      <c r="E8" s="1786"/>
      <c r="F8" s="1787"/>
      <c r="G8" s="2266" t="s">
        <v>49</v>
      </c>
      <c r="H8" s="1826"/>
      <c r="I8" s="1826"/>
      <c r="J8" s="2267"/>
      <c r="K8" s="1085" t="s">
        <v>21</v>
      </c>
      <c r="L8" s="1086" t="s">
        <v>22</v>
      </c>
      <c r="M8" s="1086" t="s">
        <v>23</v>
      </c>
      <c r="N8" s="1086" t="s">
        <v>24</v>
      </c>
      <c r="O8" s="1086" t="s">
        <v>25</v>
      </c>
      <c r="P8" s="1086" t="s">
        <v>604</v>
      </c>
      <c r="Q8" s="1087" t="s">
        <v>1738</v>
      </c>
      <c r="R8" s="1087" t="s">
        <v>1739</v>
      </c>
      <c r="S8" s="1087" t="s">
        <v>1740</v>
      </c>
      <c r="T8" s="1087" t="s">
        <v>895</v>
      </c>
      <c r="U8" s="1086" t="s">
        <v>896</v>
      </c>
      <c r="V8" s="1086" t="s">
        <v>1741</v>
      </c>
      <c r="W8" s="159" t="s">
        <v>27</v>
      </c>
      <c r="X8" s="1775"/>
    </row>
    <row r="9" spans="1:27" customFormat="1" ht="34.5" customHeight="1" thickBot="1">
      <c r="B9" s="834" t="s">
        <v>1364</v>
      </c>
      <c r="C9" s="352"/>
      <c r="D9" s="1819" t="s">
        <v>1286</v>
      </c>
      <c r="E9" s="2290"/>
      <c r="F9" s="1820"/>
      <c r="G9" s="1821" t="s">
        <v>586</v>
      </c>
      <c r="H9" s="1822"/>
      <c r="I9" s="1822"/>
      <c r="J9" s="1823"/>
      <c r="K9" s="219"/>
      <c r="L9" s="220" t="s">
        <v>471</v>
      </c>
      <c r="M9" s="220"/>
      <c r="N9" s="220"/>
      <c r="O9" s="220"/>
      <c r="P9" s="220"/>
      <c r="Q9" s="220"/>
      <c r="R9" s="220"/>
      <c r="S9" s="220"/>
      <c r="T9" s="220"/>
      <c r="U9" s="220"/>
      <c r="V9" s="220"/>
      <c r="W9" s="221"/>
      <c r="X9" s="832" t="s">
        <v>1498</v>
      </c>
    </row>
    <row r="10" spans="1:27" customFormat="1" ht="34.5" customHeight="1" thickBot="1">
      <c r="B10" s="262" t="s">
        <v>1366</v>
      </c>
      <c r="C10" s="278"/>
      <c r="D10" s="1819" t="s">
        <v>1287</v>
      </c>
      <c r="E10" s="2290"/>
      <c r="F10" s="1820"/>
      <c r="G10" s="1821" t="s">
        <v>1289</v>
      </c>
      <c r="H10" s="1822"/>
      <c r="I10" s="1822"/>
      <c r="J10" s="1823"/>
      <c r="K10" s="273"/>
      <c r="L10" s="350"/>
      <c r="M10" s="275"/>
      <c r="N10" s="275" t="s">
        <v>470</v>
      </c>
      <c r="O10" s="275"/>
      <c r="P10" s="275"/>
      <c r="Q10" s="275"/>
      <c r="R10" s="275"/>
      <c r="S10" s="275"/>
      <c r="T10" s="275"/>
      <c r="U10" s="275"/>
      <c r="V10" s="275"/>
      <c r="W10" s="276"/>
      <c r="X10" s="832" t="s">
        <v>1498</v>
      </c>
    </row>
    <row r="11" spans="1:27" customFormat="1" ht="34.5" customHeight="1" thickBot="1">
      <c r="B11" s="835" t="s">
        <v>1484</v>
      </c>
      <c r="C11" s="278"/>
      <c r="D11" s="1776" t="s">
        <v>1288</v>
      </c>
      <c r="E11" s="1777"/>
      <c r="F11" s="1778"/>
      <c r="G11" s="1821" t="s">
        <v>1290</v>
      </c>
      <c r="H11" s="1822"/>
      <c r="I11" s="1822"/>
      <c r="J11" s="1823"/>
      <c r="K11" s="273"/>
      <c r="L11" s="350"/>
      <c r="M11" s="275"/>
      <c r="N11" s="275"/>
      <c r="O11" s="275"/>
      <c r="P11" s="275" t="s">
        <v>470</v>
      </c>
      <c r="Q11" s="275"/>
      <c r="R11" s="275"/>
      <c r="S11" s="275"/>
      <c r="T11" s="275"/>
      <c r="U11" s="275"/>
      <c r="V11" s="275"/>
      <c r="W11" s="276"/>
      <c r="X11" s="833" t="s">
        <v>1498</v>
      </c>
      <c r="Z11" s="42"/>
      <c r="AA11" s="42"/>
    </row>
    <row r="12" spans="1:27">
      <c r="B12" s="1"/>
    </row>
    <row r="13" spans="1:27" ht="27" thickBot="1">
      <c r="A13" s="46">
        <v>3</v>
      </c>
      <c r="B13" s="46" t="s">
        <v>1114</v>
      </c>
    </row>
    <row r="14" spans="1:27" ht="35.9" customHeight="1" thickBot="1">
      <c r="B14" s="617" t="s">
        <v>1075</v>
      </c>
      <c r="C14" s="217" t="s">
        <v>1097</v>
      </c>
      <c r="D14" s="228"/>
      <c r="E14" s="218"/>
      <c r="F14" s="217" t="s">
        <v>100</v>
      </c>
      <c r="G14" s="228"/>
      <c r="H14" s="228"/>
      <c r="I14" s="228"/>
      <c r="J14" s="228"/>
      <c r="K14" s="228"/>
      <c r="L14" s="228"/>
      <c r="M14" s="184"/>
      <c r="N14" s="184"/>
      <c r="O14" s="184"/>
      <c r="P14" s="184"/>
      <c r="Q14" s="116"/>
      <c r="R14" s="699" t="s">
        <v>1076</v>
      </c>
      <c r="S14" s="1770" t="s">
        <v>1127</v>
      </c>
      <c r="T14" s="1834"/>
      <c r="U14" s="1835"/>
      <c r="V14" s="744" t="s">
        <v>1385</v>
      </c>
      <c r="W14" s="1824" t="s">
        <v>483</v>
      </c>
      <c r="X14" s="1825"/>
      <c r="AA14" s="25"/>
    </row>
    <row r="15" spans="1:27" ht="17.899999999999999" customHeight="1">
      <c r="B15" s="121" t="s">
        <v>577</v>
      </c>
      <c r="C15" s="111" t="s">
        <v>579</v>
      </c>
      <c r="D15" s="100"/>
      <c r="E15" s="102"/>
      <c r="F15" s="134" t="s">
        <v>578</v>
      </c>
      <c r="G15" s="135"/>
      <c r="H15" s="135"/>
      <c r="I15" s="135"/>
      <c r="J15" s="135"/>
      <c r="K15" s="135"/>
      <c r="L15" s="135"/>
      <c r="M15" s="135"/>
      <c r="N15" s="135"/>
      <c r="O15" s="135"/>
      <c r="P15" s="135"/>
      <c r="Q15" s="176"/>
      <c r="R15" s="136" t="s">
        <v>577</v>
      </c>
      <c r="S15" s="120" t="s">
        <v>1509</v>
      </c>
      <c r="T15" s="100"/>
      <c r="U15" s="119"/>
      <c r="V15" s="239" t="s">
        <v>1363</v>
      </c>
      <c r="W15" s="1913" t="s">
        <v>1092</v>
      </c>
      <c r="X15" s="1914"/>
      <c r="AA15" s="25"/>
    </row>
    <row r="16" spans="1:27" ht="38.15" customHeight="1">
      <c r="B16" s="121" t="s">
        <v>581</v>
      </c>
      <c r="C16" s="111" t="s">
        <v>582</v>
      </c>
      <c r="D16" s="100"/>
      <c r="E16" s="102"/>
      <c r="F16" s="2219" t="s">
        <v>583</v>
      </c>
      <c r="G16" s="2288"/>
      <c r="H16" s="2288"/>
      <c r="I16" s="2288"/>
      <c r="J16" s="2288"/>
      <c r="K16" s="2288"/>
      <c r="L16" s="2288"/>
      <c r="M16" s="2288"/>
      <c r="N16" s="2288"/>
      <c r="O16" s="2288"/>
      <c r="P16" s="2288"/>
      <c r="Q16" s="2289"/>
      <c r="R16" s="136" t="s">
        <v>581</v>
      </c>
      <c r="S16" s="120" t="s">
        <v>825</v>
      </c>
      <c r="T16" s="100"/>
      <c r="U16" s="119"/>
      <c r="V16" s="136" t="s">
        <v>1363</v>
      </c>
      <c r="W16" s="1810"/>
      <c r="X16" s="1811"/>
      <c r="AA16" s="25"/>
    </row>
    <row r="17" spans="1:27" ht="18.5" thickBot="1">
      <c r="B17" s="122" t="s">
        <v>352</v>
      </c>
      <c r="C17" s="144" t="s">
        <v>584</v>
      </c>
      <c r="D17" s="146"/>
      <c r="E17" s="87"/>
      <c r="F17" s="144" t="s">
        <v>585</v>
      </c>
      <c r="G17" s="145"/>
      <c r="H17" s="145"/>
      <c r="I17" s="145"/>
      <c r="J17" s="145"/>
      <c r="K17" s="145"/>
      <c r="L17" s="145"/>
      <c r="M17" s="145"/>
      <c r="N17" s="145"/>
      <c r="O17" s="145"/>
      <c r="P17" s="145"/>
      <c r="Q17" s="143"/>
      <c r="R17" s="149" t="s">
        <v>352</v>
      </c>
      <c r="S17" s="130" t="s">
        <v>1511</v>
      </c>
      <c r="T17" s="146"/>
      <c r="U17" s="251"/>
      <c r="V17" s="836" t="s">
        <v>1363</v>
      </c>
      <c r="W17" s="1812"/>
      <c r="X17" s="1813"/>
      <c r="AA17" s="25"/>
    </row>
    <row r="18" spans="1:27" s="371" customFormat="1" ht="17.899999999999999" customHeight="1">
      <c r="A18" s="368"/>
      <c r="B18" s="385" t="s">
        <v>589</v>
      </c>
      <c r="C18" s="684" t="s">
        <v>579</v>
      </c>
      <c r="D18" s="393"/>
      <c r="E18" s="684"/>
      <c r="F18" s="685" t="s">
        <v>822</v>
      </c>
      <c r="G18" s="393"/>
      <c r="H18" s="393"/>
      <c r="I18" s="393"/>
      <c r="J18" s="393"/>
      <c r="K18" s="393"/>
      <c r="L18" s="393"/>
      <c r="M18" s="393"/>
      <c r="N18" s="393"/>
      <c r="O18" s="393"/>
      <c r="P18" s="393"/>
      <c r="Q18" s="686"/>
      <c r="R18" s="687" t="s">
        <v>577</v>
      </c>
      <c r="S18" s="688" t="s">
        <v>1510</v>
      </c>
      <c r="T18" s="393"/>
      <c r="U18" s="689"/>
      <c r="V18" s="837" t="s">
        <v>1363</v>
      </c>
      <c r="W18" s="2286" t="s">
        <v>1093</v>
      </c>
      <c r="X18" s="2287"/>
    </row>
    <row r="19" spans="1:27" s="371" customFormat="1">
      <c r="A19" s="368"/>
      <c r="B19" s="372" t="s">
        <v>590</v>
      </c>
      <c r="C19" s="373" t="s">
        <v>582</v>
      </c>
      <c r="D19" s="374"/>
      <c r="E19" s="373"/>
      <c r="F19" s="565" t="s">
        <v>823</v>
      </c>
      <c r="G19" s="374"/>
      <c r="H19" s="374"/>
      <c r="I19" s="374"/>
      <c r="J19" s="374"/>
      <c r="K19" s="374"/>
      <c r="L19" s="374"/>
      <c r="M19" s="374"/>
      <c r="N19" s="374"/>
      <c r="O19" s="374"/>
      <c r="P19" s="374"/>
      <c r="Q19" s="225"/>
      <c r="R19" s="375" t="s">
        <v>590</v>
      </c>
      <c r="S19" s="376" t="s">
        <v>791</v>
      </c>
      <c r="T19" s="374"/>
      <c r="U19" s="377"/>
      <c r="V19" s="375" t="s">
        <v>1363</v>
      </c>
      <c r="W19" s="2276"/>
      <c r="X19" s="2277"/>
    </row>
    <row r="20" spans="1:27" s="371" customFormat="1" ht="18.5" thickBot="1">
      <c r="A20" s="368"/>
      <c r="B20" s="378" t="s">
        <v>351</v>
      </c>
      <c r="C20" s="190" t="s">
        <v>584</v>
      </c>
      <c r="D20" s="281"/>
      <c r="E20" s="190"/>
      <c r="F20" s="566" t="s">
        <v>824</v>
      </c>
      <c r="G20" s="281"/>
      <c r="H20" s="281"/>
      <c r="I20" s="281"/>
      <c r="J20" s="281"/>
      <c r="K20" s="281"/>
      <c r="L20" s="281"/>
      <c r="M20" s="281"/>
      <c r="N20" s="281"/>
      <c r="O20" s="281"/>
      <c r="P20" s="281"/>
      <c r="Q20" s="226"/>
      <c r="R20" s="379" t="s">
        <v>351</v>
      </c>
      <c r="S20" s="380" t="s">
        <v>821</v>
      </c>
      <c r="T20" s="281"/>
      <c r="U20" s="381"/>
      <c r="V20" s="379" t="s">
        <v>1363</v>
      </c>
      <c r="W20" s="2278"/>
      <c r="X20" s="2279"/>
    </row>
    <row r="21" spans="1:27">
      <c r="B21" s="1" t="s">
        <v>785</v>
      </c>
      <c r="D21" s="2"/>
      <c r="G21" s="2"/>
    </row>
    <row r="22" spans="1:27">
      <c r="B22" s="1"/>
      <c r="D22" s="2"/>
      <c r="G22" s="2"/>
    </row>
    <row r="23" spans="1:27">
      <c r="B23" s="1"/>
      <c r="D23" s="2"/>
      <c r="G23" s="2"/>
    </row>
    <row r="24" spans="1:27">
      <c r="B24" s="1"/>
      <c r="D24" s="2"/>
      <c r="G24" s="2"/>
    </row>
    <row r="25" spans="1:27">
      <c r="B25" s="1"/>
      <c r="D25" s="2"/>
      <c r="G25" s="2"/>
    </row>
    <row r="26" spans="1:27">
      <c r="B26" s="1"/>
      <c r="D26" s="2"/>
      <c r="G26" s="2"/>
    </row>
    <row r="27" spans="1:27">
      <c r="B27" s="1"/>
      <c r="D27" s="2"/>
      <c r="G27" s="2"/>
    </row>
    <row r="28" spans="1:27">
      <c r="B28" s="1"/>
      <c r="D28" s="2"/>
      <c r="G28" s="2"/>
    </row>
    <row r="29" spans="1:27">
      <c r="B29" s="1"/>
      <c r="D29" s="2"/>
      <c r="G29" s="2"/>
    </row>
    <row r="30" spans="1:27">
      <c r="B30" s="1"/>
      <c r="D30" s="2"/>
      <c r="G30" s="2"/>
    </row>
    <row r="31" spans="1:27">
      <c r="B31" s="1"/>
      <c r="D31" s="2"/>
      <c r="G31" s="2"/>
    </row>
    <row r="32" spans="1:27">
      <c r="B32" s="1"/>
      <c r="D32" s="2"/>
      <c r="G32" s="2"/>
    </row>
    <row r="33" spans="2:7">
      <c r="B33" s="1"/>
      <c r="D33" s="2"/>
      <c r="G33" s="2"/>
    </row>
    <row r="34" spans="2:7">
      <c r="B34" s="1"/>
      <c r="D34" s="2"/>
      <c r="G34" s="2"/>
    </row>
    <row r="35" spans="2:7">
      <c r="B35" s="1"/>
      <c r="D35" s="2"/>
      <c r="G35" s="2"/>
    </row>
    <row r="36" spans="2:7">
      <c r="B36" s="1"/>
      <c r="D36" s="2"/>
      <c r="G36" s="2"/>
    </row>
    <row r="37" spans="2:7">
      <c r="B37" s="1"/>
      <c r="D37" s="2"/>
      <c r="G37" s="2"/>
    </row>
    <row r="38" spans="2:7">
      <c r="B38" s="1"/>
      <c r="D38" s="2"/>
      <c r="G38" s="2"/>
    </row>
    <row r="39" spans="2:7">
      <c r="B39" s="1"/>
      <c r="D39" s="2"/>
      <c r="G39" s="2"/>
    </row>
    <row r="40" spans="2:7">
      <c r="B40" s="1"/>
      <c r="D40" s="2"/>
      <c r="G40" s="2"/>
    </row>
    <row r="41" spans="2:7">
      <c r="B41" s="1"/>
      <c r="D41" s="2"/>
      <c r="G41" s="2"/>
    </row>
    <row r="42" spans="2:7">
      <c r="B42" s="1"/>
      <c r="D42" s="2"/>
      <c r="G42" s="2"/>
    </row>
    <row r="43" spans="2:7">
      <c r="B43" s="1"/>
      <c r="D43" s="2"/>
      <c r="G43" s="2"/>
    </row>
    <row r="44" spans="2:7">
      <c r="B44" s="1"/>
      <c r="D44" s="2"/>
      <c r="G44" s="2"/>
    </row>
    <row r="45" spans="2:7">
      <c r="B45" s="1"/>
      <c r="D45" s="2"/>
      <c r="G45" s="2"/>
    </row>
    <row r="46" spans="2:7">
      <c r="B46" s="1"/>
      <c r="D46" s="2"/>
      <c r="G46" s="2"/>
    </row>
    <row r="47" spans="2:7">
      <c r="B47" s="1"/>
      <c r="D47" s="2"/>
      <c r="G47" s="2"/>
    </row>
    <row r="48" spans="2:7">
      <c r="B48" s="1"/>
      <c r="D48" s="2"/>
      <c r="G48" s="2"/>
    </row>
    <row r="49" spans="2:7">
      <c r="B49" s="1"/>
      <c r="D49" s="2"/>
      <c r="G49" s="2"/>
    </row>
    <row r="50" spans="2:7">
      <c r="B50" s="1"/>
      <c r="D50" s="2"/>
      <c r="G50" s="2"/>
    </row>
    <row r="51" spans="2:7">
      <c r="B51" s="1"/>
      <c r="D51" s="2"/>
      <c r="G51" s="2"/>
    </row>
    <row r="52" spans="2:7">
      <c r="B52" s="1"/>
      <c r="D52" s="2"/>
      <c r="G52" s="2"/>
    </row>
    <row r="53" spans="2:7">
      <c r="B53" s="1"/>
      <c r="D53" s="2"/>
      <c r="G53" s="2"/>
    </row>
    <row r="54" spans="2:7">
      <c r="B54" s="1"/>
      <c r="D54" s="2"/>
      <c r="G54" s="2"/>
    </row>
    <row r="55" spans="2:7">
      <c r="B55" s="1"/>
      <c r="D55" s="2"/>
      <c r="G55" s="2"/>
    </row>
    <row r="56" spans="2:7">
      <c r="B56" s="1"/>
      <c r="D56" s="2"/>
      <c r="G56" s="2"/>
    </row>
    <row r="57" spans="2:7">
      <c r="B57" s="1"/>
      <c r="D57" s="2"/>
      <c r="G57" s="2"/>
    </row>
    <row r="58" spans="2:7">
      <c r="B58" s="1"/>
      <c r="D58" s="2"/>
      <c r="G58" s="2"/>
    </row>
    <row r="59" spans="2:7">
      <c r="B59" s="1"/>
      <c r="D59" s="2"/>
      <c r="G59" s="2"/>
    </row>
    <row r="60" spans="2:7">
      <c r="B60" s="1"/>
      <c r="D60" s="2"/>
      <c r="G60" s="2"/>
    </row>
    <row r="61" spans="2:7">
      <c r="B61" s="1"/>
      <c r="D61" s="2"/>
      <c r="G61" s="2"/>
    </row>
    <row r="62" spans="2:7">
      <c r="B62" s="1"/>
      <c r="D62" s="2"/>
      <c r="G62" s="2"/>
    </row>
    <row r="63" spans="2:7">
      <c r="B63" s="1"/>
      <c r="D63" s="2"/>
      <c r="G63" s="2"/>
    </row>
    <row r="64" spans="2:7">
      <c r="B64" s="1"/>
      <c r="D64" s="2"/>
      <c r="G64" s="2"/>
    </row>
    <row r="65" spans="2:7">
      <c r="B65" s="1"/>
      <c r="D65" s="2"/>
      <c r="G65" s="2"/>
    </row>
    <row r="66" spans="2:7">
      <c r="B66" s="1"/>
      <c r="D66" s="2"/>
      <c r="G66" s="2"/>
    </row>
    <row r="67" spans="2:7">
      <c r="B67" s="1"/>
      <c r="D67" s="2"/>
      <c r="G67" s="2"/>
    </row>
    <row r="68" spans="2:7">
      <c r="B68" s="1"/>
      <c r="D68" s="2"/>
      <c r="G68" s="2"/>
    </row>
    <row r="69" spans="2:7">
      <c r="B69" s="1"/>
      <c r="D69" s="2"/>
      <c r="G69" s="2"/>
    </row>
    <row r="70" spans="2:7">
      <c r="B70" s="1"/>
      <c r="D70" s="2"/>
      <c r="G70" s="2"/>
    </row>
    <row r="71" spans="2:7">
      <c r="B71" s="1"/>
      <c r="D71" s="2"/>
      <c r="G71" s="2"/>
    </row>
    <row r="72" spans="2:7">
      <c r="B72" s="1"/>
      <c r="D72" s="2"/>
      <c r="G72" s="2"/>
    </row>
    <row r="73" spans="2:7">
      <c r="B73" s="1"/>
      <c r="D73" s="2"/>
      <c r="G73" s="2"/>
    </row>
    <row r="74" spans="2:7">
      <c r="B74" s="1"/>
      <c r="D74" s="2"/>
      <c r="G74" s="2"/>
    </row>
    <row r="75" spans="2:7">
      <c r="B75" s="1"/>
      <c r="D75" s="2"/>
      <c r="G75" s="2"/>
    </row>
    <row r="76" spans="2:7">
      <c r="B76" s="1"/>
      <c r="D76" s="2"/>
      <c r="G76" s="2"/>
    </row>
    <row r="77" spans="2:7">
      <c r="B77" s="1"/>
      <c r="D77" s="2"/>
      <c r="G77" s="2"/>
    </row>
    <row r="78" spans="2:7">
      <c r="B78" s="1"/>
      <c r="D78" s="2"/>
      <c r="G78" s="2"/>
    </row>
    <row r="79" spans="2:7">
      <c r="B79" s="1"/>
      <c r="D79" s="2"/>
      <c r="G79" s="2"/>
    </row>
    <row r="80" spans="2:7">
      <c r="B80" s="1"/>
      <c r="D80" s="2"/>
      <c r="G80" s="2"/>
    </row>
    <row r="81" spans="2:7">
      <c r="B81" s="1"/>
      <c r="D81" s="2"/>
      <c r="G81" s="2"/>
    </row>
    <row r="82" spans="2:7">
      <c r="B82" s="1"/>
      <c r="D82" s="2"/>
      <c r="G82" s="2"/>
    </row>
    <row r="83" spans="2:7">
      <c r="B83" s="1"/>
      <c r="D83" s="2"/>
      <c r="G83" s="2"/>
    </row>
    <row r="84" spans="2:7">
      <c r="B84" s="1"/>
      <c r="D84" s="2"/>
      <c r="G84" s="2"/>
    </row>
    <row r="85" spans="2:7">
      <c r="B85" s="1"/>
      <c r="D85" s="2"/>
      <c r="G85" s="2"/>
    </row>
    <row r="86" spans="2:7">
      <c r="B86" s="1"/>
      <c r="D86" s="2"/>
      <c r="G86" s="2"/>
    </row>
    <row r="87" spans="2:7">
      <c r="B87" s="1"/>
      <c r="D87" s="2"/>
      <c r="G87" s="2"/>
    </row>
    <row r="88" spans="2:7">
      <c r="B88" s="1"/>
      <c r="D88" s="2"/>
      <c r="G88" s="2"/>
    </row>
    <row r="89" spans="2:7">
      <c r="B89" s="1"/>
      <c r="D89" s="2"/>
      <c r="G89" s="2"/>
    </row>
    <row r="90" spans="2:7">
      <c r="B90" s="1"/>
      <c r="D90" s="2"/>
      <c r="G90" s="2"/>
    </row>
    <row r="91" spans="2:7">
      <c r="B91" s="1"/>
      <c r="D91" s="2"/>
      <c r="G91" s="2"/>
    </row>
    <row r="92" spans="2:7">
      <c r="B92" s="1"/>
      <c r="D92" s="2"/>
      <c r="G92" s="2"/>
    </row>
    <row r="93" spans="2:7">
      <c r="B93" s="1"/>
      <c r="D93" s="2"/>
      <c r="G93" s="2"/>
    </row>
    <row r="94" spans="2:7">
      <c r="B94" s="1"/>
      <c r="D94" s="2"/>
      <c r="G94" s="2"/>
    </row>
    <row r="95" spans="2:7">
      <c r="B95" s="1"/>
      <c r="D95" s="2"/>
      <c r="G95" s="2"/>
    </row>
    <row r="96" spans="2:7">
      <c r="B96" s="1"/>
      <c r="D96" s="2"/>
      <c r="G96" s="2"/>
    </row>
    <row r="97" spans="2:7">
      <c r="B97" s="1"/>
      <c r="D97" s="2"/>
      <c r="G97" s="2"/>
    </row>
    <row r="98" spans="2:7">
      <c r="B98" s="1"/>
      <c r="D98" s="2"/>
      <c r="G98" s="2"/>
    </row>
    <row r="99" spans="2:7">
      <c r="B99" s="1"/>
      <c r="D99" s="2"/>
      <c r="G99" s="2"/>
    </row>
    <row r="100" spans="2:7">
      <c r="B100" s="1"/>
      <c r="D100" s="2"/>
      <c r="G100" s="2"/>
    </row>
    <row r="101" spans="2:7">
      <c r="B101" s="1"/>
      <c r="D101" s="2"/>
      <c r="G101" s="2"/>
    </row>
    <row r="102" spans="2:7">
      <c r="B102" s="1"/>
      <c r="D102" s="2"/>
      <c r="G102" s="2"/>
    </row>
    <row r="103" spans="2:7">
      <c r="B103" s="1"/>
      <c r="D103" s="2"/>
      <c r="G103" s="2"/>
    </row>
    <row r="104" spans="2:7">
      <c r="B104" s="1"/>
      <c r="D104" s="2"/>
      <c r="G104" s="2"/>
    </row>
    <row r="105" spans="2:7">
      <c r="B105" s="1"/>
      <c r="D105" s="2"/>
      <c r="G105" s="2"/>
    </row>
    <row r="106" spans="2:7">
      <c r="B106" s="1"/>
      <c r="D106" s="2"/>
      <c r="G106" s="2"/>
    </row>
    <row r="107" spans="2:7">
      <c r="B107" s="1"/>
      <c r="D107" s="2"/>
      <c r="G107" s="2"/>
    </row>
    <row r="108" spans="2:7">
      <c r="B108" s="1"/>
      <c r="D108" s="2"/>
      <c r="G108" s="2"/>
    </row>
    <row r="109" spans="2:7">
      <c r="B109" s="1"/>
      <c r="D109" s="2"/>
      <c r="G109" s="2"/>
    </row>
    <row r="110" spans="2:7">
      <c r="B110" s="1"/>
      <c r="D110" s="2"/>
      <c r="G110" s="2"/>
    </row>
    <row r="111" spans="2:7">
      <c r="B111" s="1"/>
      <c r="D111" s="2"/>
      <c r="G111" s="2"/>
    </row>
    <row r="112" spans="2:7">
      <c r="B112" s="1"/>
      <c r="D112" s="2"/>
      <c r="G112" s="2"/>
    </row>
    <row r="113" spans="2:7">
      <c r="B113" s="1"/>
      <c r="D113" s="2"/>
      <c r="G113" s="2"/>
    </row>
    <row r="114" spans="2:7">
      <c r="B114" s="1"/>
      <c r="D114" s="2"/>
      <c r="G114" s="2"/>
    </row>
    <row r="115" spans="2:7">
      <c r="B115" s="1"/>
      <c r="D115" s="2"/>
      <c r="G115" s="2"/>
    </row>
    <row r="116" spans="2:7">
      <c r="B116" s="1"/>
      <c r="D116" s="2"/>
      <c r="G116" s="2"/>
    </row>
    <row r="117" spans="2:7">
      <c r="B117" s="1"/>
      <c r="D117" s="2"/>
      <c r="G117" s="2"/>
    </row>
    <row r="118" spans="2:7">
      <c r="B118" s="1"/>
      <c r="D118" s="2"/>
      <c r="G118" s="2"/>
    </row>
    <row r="119" spans="2:7">
      <c r="B119" s="1"/>
      <c r="D119" s="2"/>
      <c r="G119" s="2"/>
    </row>
    <row r="120" spans="2:7">
      <c r="B120" s="1"/>
      <c r="D120" s="2"/>
      <c r="G120" s="2"/>
    </row>
    <row r="121" spans="2:7">
      <c r="B121" s="1"/>
      <c r="D121" s="2"/>
      <c r="G121" s="2"/>
    </row>
    <row r="122" spans="2:7">
      <c r="B122" s="1"/>
      <c r="D122" s="2"/>
      <c r="G122" s="2"/>
    </row>
    <row r="123" spans="2:7">
      <c r="B123" s="1"/>
      <c r="D123" s="2"/>
      <c r="G123" s="2"/>
    </row>
    <row r="124" spans="2:7">
      <c r="B124" s="1"/>
      <c r="D124" s="2"/>
      <c r="G124" s="2"/>
    </row>
    <row r="125" spans="2:7">
      <c r="B125" s="1"/>
      <c r="D125" s="2"/>
      <c r="G125" s="2"/>
    </row>
    <row r="126" spans="2:7">
      <c r="B126" s="1"/>
      <c r="D126" s="2"/>
      <c r="G126" s="2"/>
    </row>
    <row r="127" spans="2:7">
      <c r="B127" s="1"/>
      <c r="D127" s="2"/>
      <c r="G127" s="2"/>
    </row>
    <row r="128" spans="2:7">
      <c r="B128" s="1"/>
      <c r="D128" s="2"/>
      <c r="G128" s="2"/>
    </row>
    <row r="129" spans="2:26">
      <c r="B129" s="1"/>
      <c r="D129" s="2"/>
      <c r="G129" s="2"/>
    </row>
    <row r="130" spans="2:26">
      <c r="B130" s="1"/>
      <c r="D130" s="2"/>
      <c r="G130" s="2"/>
    </row>
    <row r="131" spans="2:26">
      <c r="B131" s="1"/>
      <c r="D131" s="2"/>
      <c r="G131" s="2"/>
    </row>
    <row r="132" spans="2:26">
      <c r="B132" s="1"/>
      <c r="D132" s="2"/>
      <c r="G132" s="2"/>
    </row>
    <row r="133" spans="2:26">
      <c r="B133" s="1"/>
      <c r="D133" s="2"/>
      <c r="G133" s="2"/>
    </row>
    <row r="134" spans="2:26">
      <c r="B134" s="1"/>
      <c r="D134" s="2"/>
      <c r="G134" s="2"/>
    </row>
    <row r="135" spans="2:26">
      <c r="B135" s="1"/>
      <c r="D135" s="2"/>
      <c r="G135" s="2"/>
    </row>
    <row r="136" spans="2:26">
      <c r="B136" s="1"/>
      <c r="D136" s="2"/>
      <c r="G136" s="2"/>
    </row>
    <row r="137" spans="2:26">
      <c r="B137" s="1"/>
      <c r="D137" s="2"/>
      <c r="G137" s="2"/>
    </row>
    <row r="138" spans="2:26">
      <c r="B138" s="1"/>
      <c r="D138" s="2"/>
      <c r="G138" s="2"/>
    </row>
    <row r="139" spans="2:26">
      <c r="B139" s="1"/>
      <c r="D139" s="2"/>
      <c r="G139" s="2"/>
    </row>
    <row r="140" spans="2:26">
      <c r="B140" s="1"/>
      <c r="D140" s="2"/>
      <c r="G140" s="2"/>
    </row>
    <row r="141" spans="2:26">
      <c r="B141" s="1"/>
      <c r="D141" s="2"/>
      <c r="G141" s="2"/>
    </row>
    <row r="142" spans="2:26">
      <c r="B142" s="1"/>
      <c r="D142" s="2"/>
      <c r="G142" s="2"/>
    </row>
    <row r="143" spans="2:26">
      <c r="B143" s="1"/>
      <c r="D143" s="2"/>
      <c r="G143" s="2"/>
    </row>
    <row r="144" spans="2:26" s="31" customFormat="1">
      <c r="B144" s="1"/>
      <c r="C144" s="29"/>
      <c r="D144" s="2"/>
      <c r="E144" s="2"/>
      <c r="F144" s="29"/>
      <c r="G144" s="2"/>
      <c r="H144" s="2"/>
      <c r="I144" s="2"/>
      <c r="J144" s="2"/>
      <c r="K144" s="2"/>
      <c r="L144" s="2"/>
      <c r="M144" s="2"/>
      <c r="N144" s="2"/>
      <c r="O144" s="2"/>
      <c r="P144" s="2"/>
      <c r="Q144" s="2"/>
      <c r="R144" s="2"/>
      <c r="S144" s="2"/>
      <c r="T144" s="2"/>
      <c r="U144" s="2"/>
      <c r="V144" s="2"/>
      <c r="W144" s="2"/>
      <c r="X144" s="2"/>
      <c r="Y144" s="2"/>
      <c r="Z144" s="2"/>
    </row>
    <row r="145" spans="2:26" s="31" customFormat="1">
      <c r="B145" s="1"/>
      <c r="C145" s="29"/>
      <c r="D145" s="2"/>
      <c r="E145" s="2"/>
      <c r="F145" s="29"/>
      <c r="G145" s="2"/>
      <c r="H145" s="2"/>
      <c r="I145" s="2"/>
      <c r="J145" s="2"/>
      <c r="K145" s="2"/>
      <c r="L145" s="2"/>
      <c r="M145" s="2"/>
      <c r="N145" s="2"/>
      <c r="O145" s="2"/>
      <c r="P145" s="2"/>
      <c r="Q145" s="2"/>
      <c r="R145" s="2"/>
      <c r="S145" s="2"/>
      <c r="T145" s="2"/>
      <c r="U145" s="2"/>
      <c r="V145" s="2"/>
      <c r="W145" s="2"/>
      <c r="X145" s="2"/>
      <c r="Y145" s="2"/>
      <c r="Z145" s="2"/>
    </row>
    <row r="146" spans="2:26" s="31" customFormat="1">
      <c r="B146" s="1"/>
      <c r="C146" s="29"/>
      <c r="D146" s="2"/>
      <c r="E146" s="2"/>
      <c r="F146" s="29"/>
      <c r="G146" s="2"/>
      <c r="H146" s="2"/>
      <c r="I146" s="2"/>
      <c r="J146" s="2"/>
      <c r="K146" s="2"/>
      <c r="L146" s="2"/>
      <c r="M146" s="2"/>
      <c r="N146" s="2"/>
      <c r="O146" s="2"/>
      <c r="P146" s="2"/>
      <c r="Q146" s="2"/>
      <c r="R146" s="2"/>
      <c r="S146" s="2"/>
      <c r="T146" s="2"/>
      <c r="U146" s="2"/>
      <c r="V146" s="2"/>
      <c r="W146" s="2"/>
      <c r="X146" s="2"/>
      <c r="Y146" s="2"/>
      <c r="Z146" s="2"/>
    </row>
    <row r="147" spans="2:26" s="31" customFormat="1">
      <c r="B147" s="1"/>
      <c r="C147" s="29"/>
      <c r="D147" s="2"/>
      <c r="E147" s="2"/>
      <c r="F147" s="29"/>
      <c r="G147" s="2"/>
      <c r="H147" s="2"/>
      <c r="I147" s="2"/>
      <c r="J147" s="2"/>
      <c r="K147" s="2"/>
      <c r="L147" s="2"/>
      <c r="M147" s="2"/>
      <c r="N147" s="2"/>
      <c r="O147" s="2"/>
      <c r="P147" s="2"/>
      <c r="Q147" s="2"/>
      <c r="R147" s="2"/>
      <c r="S147" s="2"/>
      <c r="T147" s="2"/>
      <c r="U147" s="2"/>
      <c r="V147" s="2"/>
      <c r="W147" s="2"/>
      <c r="X147" s="2"/>
      <c r="Y147" s="2"/>
      <c r="Z147" s="2"/>
    </row>
    <row r="148" spans="2:26" s="31" customFormat="1">
      <c r="B148" s="1"/>
      <c r="C148" s="29"/>
      <c r="D148" s="2"/>
      <c r="E148" s="2"/>
      <c r="F148" s="29"/>
      <c r="G148" s="2"/>
      <c r="H148" s="2"/>
      <c r="I148" s="2"/>
      <c r="J148" s="2"/>
      <c r="K148" s="2"/>
      <c r="L148" s="2"/>
      <c r="M148" s="2"/>
      <c r="N148" s="2"/>
      <c r="O148" s="2"/>
      <c r="P148" s="2"/>
      <c r="Q148" s="2"/>
      <c r="R148" s="2"/>
      <c r="S148" s="2"/>
      <c r="T148" s="2"/>
      <c r="U148" s="2"/>
      <c r="V148" s="2"/>
      <c r="W148" s="2"/>
      <c r="X148" s="2"/>
      <c r="Y148" s="2"/>
      <c r="Z148" s="2"/>
    </row>
    <row r="149" spans="2:26">
      <c r="D149" s="2"/>
      <c r="G149" s="2"/>
    </row>
    <row r="150" spans="2:26">
      <c r="D150" s="2"/>
      <c r="G150" s="2"/>
    </row>
    <row r="151" spans="2:26">
      <c r="G151" s="2"/>
    </row>
  </sheetData>
  <sheetProtection algorithmName="SHA-512" hashValue="iYyMNRJJUHN/xU8b/s7BTxrGV4o3wWePIiqBmxuxi3vknZ/4L9l5ARAOuK5VtP4zR7xFnd6DbhDM9ayozl1S1g==" saltValue="lsMOjQslveIhNF41o08s8g==" spinCount="100000" sheet="1" formatColumns="0" formatRows="0"/>
  <mergeCells count="18">
    <mergeCell ref="W18:X20"/>
    <mergeCell ref="F16:Q16"/>
    <mergeCell ref="S14:U14"/>
    <mergeCell ref="D8:F8"/>
    <mergeCell ref="G8:J8"/>
    <mergeCell ref="D9:F9"/>
    <mergeCell ref="D10:F10"/>
    <mergeCell ref="D11:F11"/>
    <mergeCell ref="G9:J9"/>
    <mergeCell ref="G10:J10"/>
    <mergeCell ref="G11:J11"/>
    <mergeCell ref="X7:X8"/>
    <mergeCell ref="W14:X14"/>
    <mergeCell ref="B7:C7"/>
    <mergeCell ref="K7:W7"/>
    <mergeCell ref="D7:J7"/>
    <mergeCell ref="B8:C8"/>
    <mergeCell ref="W15:X17"/>
  </mergeCells>
  <phoneticPr fontId="3"/>
  <pageMargins left="0.59055118110236227" right="0.70866141732283472" top="0.74803149606299213" bottom="0.55118110236220474" header="0.31496062992125984" footer="0.31496062992125984"/>
  <pageSetup paperSize="9" scale="62" fitToHeight="0" orientation="landscape" r:id="rId1"/>
  <headerFooter>
    <oddFooter>&amp;C&amp;P</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FCD010-C507-4907-B57C-2BA56A112D14}">
  <sheetPr codeName="Sheet40">
    <tabColor theme="7" tint="0.59999389629810485"/>
    <pageSetUpPr fitToPage="1"/>
  </sheetPr>
  <dimension ref="A1:X171"/>
  <sheetViews>
    <sheetView zoomScale="75" zoomScaleNormal="75" workbookViewId="0">
      <selection activeCell="M2" sqref="M2"/>
    </sheetView>
  </sheetViews>
  <sheetFormatPr defaultColWidth="8.33203125" defaultRowHeight="18"/>
  <cols>
    <col min="1" max="1" width="8.33203125" style="1"/>
    <col min="2" max="2" width="8.33203125" style="30" customWidth="1"/>
    <col min="3" max="3" width="8.33203125" style="2"/>
    <col min="4" max="4" width="8.33203125" style="26" customWidth="1"/>
    <col min="5" max="5" width="8.33203125" style="31"/>
    <col min="6" max="6" width="8.33203125" style="2"/>
    <col min="7" max="7" width="8.33203125" style="24" customWidth="1"/>
    <col min="8" max="22" width="8.33203125" style="2"/>
    <col min="23" max="23" width="9.83203125" style="2" bestFit="1" customWidth="1"/>
    <col min="24" max="16384" width="8.33203125" style="2"/>
  </cols>
  <sheetData>
    <row r="1" spans="1:24" s="23" customFormat="1" ht="26.5">
      <c r="A1" s="46" t="s">
        <v>848</v>
      </c>
      <c r="B1" s="21"/>
      <c r="D1" s="67"/>
      <c r="E1" s="68"/>
      <c r="G1" s="46" t="str">
        <f>表紙!K14</f>
        <v>ver.4.3_r0_draft_r4_20250901</v>
      </c>
      <c r="H1" s="46"/>
    </row>
    <row r="2" spans="1:24" s="23" customFormat="1" ht="26.5">
      <c r="A2" s="46"/>
      <c r="B2" s="21"/>
      <c r="D2" s="67"/>
      <c r="E2" s="68"/>
      <c r="G2" s="22"/>
    </row>
    <row r="3" spans="1:24" s="23" customFormat="1" ht="26.5">
      <c r="A3" s="46">
        <v>1</v>
      </c>
      <c r="B3" s="19" t="s">
        <v>52</v>
      </c>
      <c r="D3" s="67" t="s">
        <v>68</v>
      </c>
      <c r="E3" s="68"/>
      <c r="G3" s="22"/>
    </row>
    <row r="4" spans="1:24" s="23" customFormat="1" ht="26.5">
      <c r="A4" s="46"/>
      <c r="B4" s="19" t="s">
        <v>591</v>
      </c>
      <c r="D4" s="67" t="s">
        <v>116</v>
      </c>
      <c r="E4" s="68"/>
      <c r="G4" s="22"/>
    </row>
    <row r="5" spans="1:24" s="23" customFormat="1" ht="26.5">
      <c r="A5" s="46"/>
      <c r="B5" s="19" t="s">
        <v>1298</v>
      </c>
      <c r="D5" s="67"/>
      <c r="E5" s="68"/>
    </row>
    <row r="6" spans="1:24" s="23" customFormat="1" ht="26.5">
      <c r="A6" s="46"/>
      <c r="B6" s="21"/>
      <c r="D6" s="67"/>
      <c r="E6" s="68"/>
      <c r="G6" s="22"/>
    </row>
    <row r="7" spans="1:24" s="23" customFormat="1" ht="27" thickBot="1">
      <c r="A7" s="46">
        <v>2</v>
      </c>
      <c r="B7" s="21" t="s">
        <v>20</v>
      </c>
      <c r="D7" s="67"/>
      <c r="E7" s="68"/>
      <c r="G7" s="22"/>
      <c r="J7" s="615" t="s">
        <v>983</v>
      </c>
      <c r="K7" s="2" t="s">
        <v>984</v>
      </c>
    </row>
    <row r="8" spans="1:24" s="24" customFormat="1" ht="17.899999999999999" customHeight="1">
      <c r="A8" s="27"/>
      <c r="B8" s="1766" t="s">
        <v>18</v>
      </c>
      <c r="C8" s="1767"/>
      <c r="D8" s="1814" t="s">
        <v>1030</v>
      </c>
      <c r="E8" s="1781"/>
      <c r="F8" s="1781"/>
      <c r="G8" s="1781"/>
      <c r="H8" s="1781"/>
      <c r="I8" s="1781"/>
      <c r="J8" s="1782"/>
      <c r="K8" s="1779" t="s">
        <v>19</v>
      </c>
      <c r="L8" s="1733"/>
      <c r="M8" s="1733"/>
      <c r="N8" s="1733"/>
      <c r="O8" s="1733"/>
      <c r="P8" s="1733"/>
      <c r="Q8" s="1733"/>
      <c r="R8" s="1733"/>
      <c r="S8" s="1733"/>
      <c r="T8" s="1733"/>
      <c r="U8" s="1733"/>
      <c r="V8" s="1733"/>
      <c r="W8" s="1780"/>
      <c r="X8" s="1756" t="s">
        <v>1385</v>
      </c>
    </row>
    <row r="9" spans="1:24" s="1059" customFormat="1" ht="54.5" thickBot="1">
      <c r="A9" s="1058"/>
      <c r="B9" s="1773" t="s">
        <v>1031</v>
      </c>
      <c r="C9" s="1774"/>
      <c r="D9" s="1786" t="s">
        <v>302</v>
      </c>
      <c r="E9" s="1786"/>
      <c r="F9" s="1787"/>
      <c r="G9" s="2266" t="s">
        <v>49</v>
      </c>
      <c r="H9" s="1826"/>
      <c r="I9" s="1826"/>
      <c r="J9" s="2267"/>
      <c r="K9" s="1085" t="s">
        <v>21</v>
      </c>
      <c r="L9" s="1086" t="s">
        <v>22</v>
      </c>
      <c r="M9" s="1086" t="s">
        <v>23</v>
      </c>
      <c r="N9" s="1086" t="s">
        <v>24</v>
      </c>
      <c r="O9" s="1086" t="s">
        <v>25</v>
      </c>
      <c r="P9" s="1086" t="s">
        <v>604</v>
      </c>
      <c r="Q9" s="1087" t="s">
        <v>1738</v>
      </c>
      <c r="R9" s="1087" t="s">
        <v>1739</v>
      </c>
      <c r="S9" s="1087" t="s">
        <v>1740</v>
      </c>
      <c r="T9" s="1087" t="s">
        <v>895</v>
      </c>
      <c r="U9" s="1086" t="s">
        <v>896</v>
      </c>
      <c r="V9" s="1086" t="s">
        <v>1741</v>
      </c>
      <c r="W9" s="159" t="s">
        <v>27</v>
      </c>
      <c r="X9" s="1775"/>
    </row>
    <row r="10" spans="1:24" ht="18.5" thickBot="1">
      <c r="B10" s="262" t="s">
        <v>1365</v>
      </c>
      <c r="C10" s="475"/>
      <c r="D10" s="314" t="s">
        <v>858</v>
      </c>
      <c r="E10" s="311"/>
      <c r="F10" s="353"/>
      <c r="G10" s="354" t="s">
        <v>605</v>
      </c>
      <c r="H10" s="311"/>
      <c r="I10" s="288"/>
      <c r="J10" s="289"/>
      <c r="K10" s="219"/>
      <c r="L10" s="220" t="s">
        <v>471</v>
      </c>
      <c r="M10" s="220"/>
      <c r="N10" s="220"/>
      <c r="O10" s="220"/>
      <c r="P10" s="220"/>
      <c r="Q10" s="220"/>
      <c r="R10" s="220"/>
      <c r="S10" s="220"/>
      <c r="T10" s="220"/>
      <c r="U10" s="220"/>
      <c r="V10" s="220"/>
      <c r="W10" s="221"/>
      <c r="X10" s="832" t="s">
        <v>1498</v>
      </c>
    </row>
    <row r="11" spans="1:24" ht="18.5" thickBot="1">
      <c r="B11" s="262" t="s">
        <v>1367</v>
      </c>
      <c r="C11" s="475"/>
      <c r="D11" s="314" t="s">
        <v>859</v>
      </c>
      <c r="E11" s="311"/>
      <c r="F11" s="355"/>
      <c r="G11" s="354" t="s">
        <v>606</v>
      </c>
      <c r="H11" s="311"/>
      <c r="I11" s="288"/>
      <c r="J11" s="289"/>
      <c r="K11" s="273"/>
      <c r="L11" s="350"/>
      <c r="M11" s="275"/>
      <c r="N11" s="275" t="s">
        <v>470</v>
      </c>
      <c r="O11" s="275"/>
      <c r="P11" s="275"/>
      <c r="Q11" s="275"/>
      <c r="R11" s="275"/>
      <c r="S11" s="275"/>
      <c r="T11" s="275"/>
      <c r="U11" s="275"/>
      <c r="V11" s="275"/>
      <c r="W11" s="276"/>
      <c r="X11" s="832" t="s">
        <v>1498</v>
      </c>
    </row>
    <row r="12" spans="1:24" s="499" customFormat="1" ht="18.5" thickBot="1">
      <c r="A12" s="486"/>
      <c r="B12" s="262" t="s">
        <v>1483</v>
      </c>
      <c r="C12" s="876"/>
      <c r="D12" s="489" t="s">
        <v>860</v>
      </c>
      <c r="E12" s="490"/>
      <c r="F12" s="491"/>
      <c r="G12" s="492" t="s">
        <v>607</v>
      </c>
      <c r="H12" s="490"/>
      <c r="I12" s="493"/>
      <c r="J12" s="494"/>
      <c r="K12" s="273"/>
      <c r="L12" s="350"/>
      <c r="M12" s="275"/>
      <c r="N12" s="275"/>
      <c r="O12" s="275"/>
      <c r="P12" s="275" t="s">
        <v>470</v>
      </c>
      <c r="Q12" s="275"/>
      <c r="R12" s="275"/>
      <c r="S12" s="275"/>
      <c r="T12" s="275"/>
      <c r="U12" s="275"/>
      <c r="V12" s="275"/>
      <c r="W12" s="276"/>
      <c r="X12" s="828" t="s">
        <v>1368</v>
      </c>
    </row>
    <row r="13" spans="1:24">
      <c r="B13" s="2"/>
    </row>
    <row r="14" spans="1:24" ht="27" thickBot="1">
      <c r="A14" s="46">
        <v>3</v>
      </c>
      <c r="B14" s="23" t="s">
        <v>1113</v>
      </c>
    </row>
    <row r="15" spans="1:24" ht="35.9" customHeight="1" thickBot="1">
      <c r="B15" s="1768" t="s">
        <v>483</v>
      </c>
      <c r="C15" s="1769"/>
      <c r="D15" s="699" t="s">
        <v>1076</v>
      </c>
      <c r="E15" s="1770" t="s">
        <v>1128</v>
      </c>
      <c r="F15" s="1771"/>
      <c r="G15" s="1772"/>
      <c r="H15" s="1833" t="s">
        <v>54</v>
      </c>
      <c r="I15" s="1834"/>
      <c r="J15" s="1834"/>
      <c r="K15" s="1834"/>
      <c r="L15" s="1834"/>
      <c r="M15" s="1834"/>
      <c r="N15" s="1834"/>
      <c r="O15" s="1834"/>
      <c r="P15" s="1834"/>
      <c r="Q15" s="1834"/>
      <c r="R15" s="1834"/>
      <c r="S15" s="1834"/>
      <c r="T15" s="1834"/>
      <c r="U15" s="1834"/>
      <c r="V15" s="1835"/>
      <c r="W15" s="745" t="s">
        <v>1385</v>
      </c>
      <c r="X15" s="617" t="s">
        <v>1075</v>
      </c>
    </row>
    <row r="16" spans="1:24" ht="17.899999999999999" customHeight="1">
      <c r="B16" s="1828" t="s">
        <v>1094</v>
      </c>
      <c r="C16" s="1829"/>
      <c r="D16" s="73" t="s">
        <v>826</v>
      </c>
      <c r="E16" s="60" t="s">
        <v>403</v>
      </c>
      <c r="F16" s="118"/>
      <c r="G16" s="119"/>
      <c r="H16" s="60" t="s">
        <v>408</v>
      </c>
      <c r="I16" s="85"/>
      <c r="J16" s="85"/>
      <c r="K16" s="90"/>
      <c r="L16" s="85"/>
      <c r="M16" s="85"/>
      <c r="N16" s="85"/>
      <c r="O16" s="85"/>
      <c r="P16" s="85"/>
      <c r="Q16" s="85"/>
      <c r="R16" s="85"/>
      <c r="S16" s="85"/>
      <c r="T16" s="85"/>
      <c r="U16" s="85"/>
      <c r="V16" s="86"/>
      <c r="W16" s="819" t="s">
        <v>1363</v>
      </c>
      <c r="X16" s="232"/>
    </row>
    <row r="17" spans="2:24" ht="17.899999999999999" customHeight="1">
      <c r="B17" s="1828"/>
      <c r="C17" s="1829"/>
      <c r="D17" s="75" t="s">
        <v>827</v>
      </c>
      <c r="E17" s="77" t="s">
        <v>404</v>
      </c>
      <c r="F17" s="215"/>
      <c r="G17" s="216"/>
      <c r="H17" s="77" t="s">
        <v>409</v>
      </c>
      <c r="I17" s="202"/>
      <c r="J17" s="202"/>
      <c r="K17" s="212"/>
      <c r="L17" s="202"/>
      <c r="M17" s="202"/>
      <c r="N17" s="202"/>
      <c r="O17" s="202"/>
      <c r="P17" s="202"/>
      <c r="Q17" s="202"/>
      <c r="R17" s="202"/>
      <c r="S17" s="202"/>
      <c r="T17" s="202"/>
      <c r="U17" s="202"/>
      <c r="V17" s="203"/>
      <c r="W17" s="818" t="s">
        <v>1363</v>
      </c>
      <c r="X17" s="232"/>
    </row>
    <row r="18" spans="2:24" ht="17.899999999999999" customHeight="1">
      <c r="B18" s="1828"/>
      <c r="C18" s="1829"/>
      <c r="D18" s="75" t="s">
        <v>828</v>
      </c>
      <c r="E18" s="60" t="s">
        <v>405</v>
      </c>
      <c r="F18" s="118"/>
      <c r="G18" s="119"/>
      <c r="H18" s="77" t="s">
        <v>410</v>
      </c>
      <c r="I18" s="85"/>
      <c r="J18" s="85"/>
      <c r="K18" s="90"/>
      <c r="L18" s="85"/>
      <c r="M18" s="85"/>
      <c r="N18" s="85"/>
      <c r="O18" s="85"/>
      <c r="P18" s="85"/>
      <c r="Q18" s="85"/>
      <c r="R18" s="85"/>
      <c r="S18" s="85"/>
      <c r="T18" s="85"/>
      <c r="U18" s="85"/>
      <c r="V18" s="86"/>
      <c r="W18" s="819" t="s">
        <v>1363</v>
      </c>
      <c r="X18" s="232"/>
    </row>
    <row r="19" spans="2:24" ht="17.899999999999999" customHeight="1">
      <c r="B19" s="1828"/>
      <c r="C19" s="1829"/>
      <c r="D19" s="75" t="s">
        <v>829</v>
      </c>
      <c r="E19" s="60" t="s">
        <v>417</v>
      </c>
      <c r="F19" s="118"/>
      <c r="G19" s="119"/>
      <c r="H19" s="77" t="s">
        <v>418</v>
      </c>
      <c r="I19" s="85"/>
      <c r="J19" s="85"/>
      <c r="K19" s="90"/>
      <c r="L19" s="85"/>
      <c r="M19" s="85"/>
      <c r="N19" s="85"/>
      <c r="O19" s="85"/>
      <c r="P19" s="85"/>
      <c r="Q19" s="85"/>
      <c r="R19" s="85"/>
      <c r="S19" s="85"/>
      <c r="T19" s="85"/>
      <c r="U19" s="85"/>
      <c r="V19" s="86"/>
      <c r="W19" s="819" t="s">
        <v>1363</v>
      </c>
      <c r="X19" s="232"/>
    </row>
    <row r="20" spans="2:24" ht="17.899999999999999" customHeight="1">
      <c r="B20" s="1828"/>
      <c r="C20" s="1829"/>
      <c r="D20" s="75" t="s">
        <v>830</v>
      </c>
      <c r="E20" s="60" t="s">
        <v>406</v>
      </c>
      <c r="F20" s="118"/>
      <c r="G20" s="119"/>
      <c r="H20" s="60" t="s">
        <v>411</v>
      </c>
      <c r="I20" s="85"/>
      <c r="J20" s="85"/>
      <c r="K20" s="90"/>
      <c r="L20" s="85"/>
      <c r="M20" s="85"/>
      <c r="N20" s="85"/>
      <c r="O20" s="85"/>
      <c r="P20" s="85"/>
      <c r="Q20" s="85"/>
      <c r="R20" s="85"/>
      <c r="S20" s="85"/>
      <c r="T20" s="85"/>
      <c r="U20" s="85"/>
      <c r="V20" s="86"/>
      <c r="W20" s="819" t="s">
        <v>1363</v>
      </c>
      <c r="X20" s="232"/>
    </row>
    <row r="21" spans="2:24" ht="17.899999999999999" customHeight="1">
      <c r="B21" s="1828"/>
      <c r="C21" s="1829"/>
      <c r="D21" s="75" t="s">
        <v>831</v>
      </c>
      <c r="E21" s="60" t="s">
        <v>407</v>
      </c>
      <c r="F21" s="118"/>
      <c r="G21" s="119"/>
      <c r="H21" s="60" t="s">
        <v>412</v>
      </c>
      <c r="I21" s="85"/>
      <c r="J21" s="85"/>
      <c r="K21" s="90"/>
      <c r="L21" s="85"/>
      <c r="M21" s="85"/>
      <c r="N21" s="85"/>
      <c r="O21" s="85"/>
      <c r="P21" s="85"/>
      <c r="Q21" s="85"/>
      <c r="R21" s="85"/>
      <c r="S21" s="85"/>
      <c r="T21" s="85"/>
      <c r="U21" s="85"/>
      <c r="V21" s="86"/>
      <c r="W21" s="819" t="s">
        <v>1363</v>
      </c>
      <c r="X21" s="232"/>
    </row>
    <row r="22" spans="2:24" ht="17.899999999999999" customHeight="1" thickBot="1">
      <c r="B22" s="1764"/>
      <c r="C22" s="1765"/>
      <c r="D22" s="236" t="s">
        <v>837</v>
      </c>
      <c r="E22" s="125" t="s">
        <v>608</v>
      </c>
      <c r="F22" s="126"/>
      <c r="G22" s="127"/>
      <c r="H22" s="125" t="s">
        <v>787</v>
      </c>
      <c r="I22" s="169"/>
      <c r="J22" s="169"/>
      <c r="K22" s="170"/>
      <c r="L22" s="169"/>
      <c r="M22" s="169"/>
      <c r="N22" s="169"/>
      <c r="O22" s="169"/>
      <c r="P22" s="169"/>
      <c r="Q22" s="169"/>
      <c r="R22" s="169"/>
      <c r="S22" s="169"/>
      <c r="T22" s="169"/>
      <c r="U22" s="169"/>
      <c r="V22" s="171"/>
      <c r="W22" s="822" t="s">
        <v>1363</v>
      </c>
      <c r="X22" s="231"/>
    </row>
    <row r="23" spans="2:24" ht="17.899999999999999" customHeight="1">
      <c r="B23" s="2282" t="s">
        <v>1095</v>
      </c>
      <c r="C23" s="2283"/>
      <c r="D23" s="369" t="s">
        <v>832</v>
      </c>
      <c r="E23" s="382" t="s">
        <v>794</v>
      </c>
      <c r="F23" s="383"/>
      <c r="G23" s="384"/>
      <c r="H23" s="382" t="s">
        <v>796</v>
      </c>
      <c r="I23" s="370"/>
      <c r="J23" s="370"/>
      <c r="K23" s="89"/>
      <c r="L23" s="370"/>
      <c r="M23" s="370"/>
      <c r="N23" s="356"/>
      <c r="O23" s="356"/>
      <c r="P23" s="356"/>
      <c r="Q23" s="356"/>
      <c r="R23" s="356"/>
      <c r="S23" s="356"/>
      <c r="T23" s="356"/>
      <c r="U23" s="356"/>
      <c r="V23" s="359"/>
      <c r="W23" s="829" t="s">
        <v>1363</v>
      </c>
      <c r="X23" s="503"/>
    </row>
    <row r="24" spans="2:24" ht="17.899999999999999" customHeight="1">
      <c r="B24" s="2282"/>
      <c r="C24" s="2283"/>
      <c r="D24" s="372" t="s">
        <v>833</v>
      </c>
      <c r="E24" s="387" t="s">
        <v>819</v>
      </c>
      <c r="F24" s="388"/>
      <c r="G24" s="389"/>
      <c r="H24" s="387" t="s">
        <v>797</v>
      </c>
      <c r="I24" s="374"/>
      <c r="J24" s="374"/>
      <c r="K24" s="90"/>
      <c r="L24" s="374"/>
      <c r="M24" s="374"/>
      <c r="N24" s="357"/>
      <c r="O24" s="357"/>
      <c r="P24" s="357"/>
      <c r="Q24" s="357"/>
      <c r="R24" s="357"/>
      <c r="S24" s="357"/>
      <c r="T24" s="357"/>
      <c r="U24" s="357"/>
      <c r="V24" s="362"/>
      <c r="W24" s="830" t="s">
        <v>1363</v>
      </c>
      <c r="X24" s="504"/>
    </row>
    <row r="25" spans="2:24" ht="17.899999999999999" customHeight="1">
      <c r="B25" s="2282"/>
      <c r="C25" s="2283"/>
      <c r="D25" s="372" t="s">
        <v>834</v>
      </c>
      <c r="E25" s="387" t="s">
        <v>793</v>
      </c>
      <c r="F25" s="388"/>
      <c r="G25" s="389"/>
      <c r="H25" s="387" t="s">
        <v>798</v>
      </c>
      <c r="I25" s="374"/>
      <c r="J25" s="374"/>
      <c r="K25" s="90"/>
      <c r="L25" s="374"/>
      <c r="M25" s="374"/>
      <c r="N25" s="357"/>
      <c r="O25" s="357"/>
      <c r="P25" s="357"/>
      <c r="Q25" s="357"/>
      <c r="R25" s="357"/>
      <c r="S25" s="357"/>
      <c r="U25" s="357"/>
      <c r="V25" s="362"/>
      <c r="W25" s="830" t="s">
        <v>1363</v>
      </c>
      <c r="X25" s="504"/>
    </row>
    <row r="26" spans="2:24" ht="17.899999999999999" customHeight="1">
      <c r="B26" s="2282"/>
      <c r="C26" s="2283"/>
      <c r="D26" s="385" t="s">
        <v>835</v>
      </c>
      <c r="E26" s="387" t="s">
        <v>609</v>
      </c>
      <c r="F26" s="388"/>
      <c r="G26" s="389"/>
      <c r="H26" s="387" t="s">
        <v>799</v>
      </c>
      <c r="I26" s="374"/>
      <c r="J26" s="374"/>
      <c r="K26" s="90"/>
      <c r="L26" s="374"/>
      <c r="M26" s="374"/>
      <c r="N26" s="357"/>
      <c r="O26" s="357"/>
      <c r="P26" s="357"/>
      <c r="Q26" s="357"/>
      <c r="R26" s="357"/>
      <c r="S26" s="357"/>
      <c r="T26" s="357"/>
      <c r="U26" s="357"/>
      <c r="V26" s="362"/>
      <c r="W26" s="838" t="s">
        <v>1363</v>
      </c>
      <c r="X26" s="505"/>
    </row>
    <row r="27" spans="2:24" ht="17.899999999999999" customHeight="1" thickBot="1">
      <c r="B27" s="2282"/>
      <c r="C27" s="2283"/>
      <c r="D27" s="394" t="s">
        <v>836</v>
      </c>
      <c r="E27" s="395" t="s">
        <v>795</v>
      </c>
      <c r="F27" s="396"/>
      <c r="G27" s="397"/>
      <c r="H27" s="395" t="s">
        <v>800</v>
      </c>
      <c r="I27" s="281"/>
      <c r="J27" s="281"/>
      <c r="K27" s="91"/>
      <c r="L27" s="281"/>
      <c r="M27" s="281"/>
      <c r="N27" s="358"/>
      <c r="O27" s="358"/>
      <c r="P27" s="358"/>
      <c r="Q27" s="358"/>
      <c r="R27" s="358"/>
      <c r="S27" s="358"/>
      <c r="T27" s="358"/>
      <c r="U27" s="358"/>
      <c r="V27" s="365"/>
      <c r="W27" s="839" t="s">
        <v>1363</v>
      </c>
      <c r="X27" s="732"/>
    </row>
    <row r="28" spans="2:24" ht="17.899999999999999" customHeight="1">
      <c r="B28" s="2282"/>
      <c r="C28" s="2283"/>
      <c r="D28" s="369" t="s">
        <v>838</v>
      </c>
      <c r="E28" s="382" t="s">
        <v>803</v>
      </c>
      <c r="F28" s="383"/>
      <c r="G28" s="384"/>
      <c r="H28" s="382" t="s">
        <v>611</v>
      </c>
      <c r="I28" s="370"/>
      <c r="J28" s="370"/>
      <c r="K28" s="89"/>
      <c r="L28" s="370"/>
      <c r="M28" s="370"/>
      <c r="N28" s="356"/>
      <c r="O28" s="356"/>
      <c r="P28" s="356"/>
      <c r="Q28" s="356"/>
      <c r="R28" s="356" t="s">
        <v>612</v>
      </c>
      <c r="S28" s="356"/>
      <c r="T28" s="356"/>
      <c r="U28" s="356"/>
      <c r="V28" s="359"/>
      <c r="W28" s="829" t="s">
        <v>1363</v>
      </c>
      <c r="X28" s="503"/>
    </row>
    <row r="29" spans="2:24" ht="17.899999999999999" customHeight="1">
      <c r="B29" s="2282"/>
      <c r="C29" s="2283"/>
      <c r="D29" s="385" t="s">
        <v>839</v>
      </c>
      <c r="E29" s="390" t="s">
        <v>804</v>
      </c>
      <c r="F29" s="391"/>
      <c r="G29" s="392"/>
      <c r="H29" s="390" t="s">
        <v>613</v>
      </c>
      <c r="I29" s="393"/>
      <c r="J29" s="393"/>
      <c r="K29" s="212"/>
      <c r="L29" s="393"/>
      <c r="M29" s="393"/>
      <c r="N29" s="363"/>
      <c r="O29" s="363"/>
      <c r="P29" s="363"/>
      <c r="Q29" s="363"/>
      <c r="R29" s="363"/>
      <c r="S29" s="363"/>
      <c r="T29" s="363"/>
      <c r="U29" s="363"/>
      <c r="V29" s="364"/>
      <c r="W29" s="840" t="s">
        <v>1363</v>
      </c>
      <c r="X29" s="507"/>
    </row>
    <row r="30" spans="2:24" ht="17.899999999999999" customHeight="1">
      <c r="B30" s="2282"/>
      <c r="C30" s="2283"/>
      <c r="D30" s="385" t="s">
        <v>840</v>
      </c>
      <c r="E30" s="387" t="s">
        <v>802</v>
      </c>
      <c r="F30" s="388"/>
      <c r="G30" s="389"/>
      <c r="H30" s="390" t="s">
        <v>610</v>
      </c>
      <c r="I30" s="374"/>
      <c r="J30" s="374"/>
      <c r="K30" s="90"/>
      <c r="L30" s="374"/>
      <c r="M30" s="374"/>
      <c r="N30" s="357"/>
      <c r="O30" s="357"/>
      <c r="P30" s="357"/>
      <c r="Q30" s="357"/>
      <c r="R30" s="357"/>
      <c r="S30" s="357"/>
      <c r="T30" s="357"/>
      <c r="U30" s="357"/>
      <c r="V30" s="362"/>
      <c r="W30" s="830" t="s">
        <v>1363</v>
      </c>
      <c r="X30" s="504"/>
    </row>
    <row r="31" spans="2:24" ht="17.899999999999999" customHeight="1">
      <c r="B31" s="2282"/>
      <c r="C31" s="2283"/>
      <c r="D31" s="372" t="s">
        <v>841</v>
      </c>
      <c r="E31" s="387" t="s">
        <v>615</v>
      </c>
      <c r="F31" s="388"/>
      <c r="G31" s="389"/>
      <c r="H31" s="387" t="s">
        <v>616</v>
      </c>
      <c r="I31" s="374"/>
      <c r="J31" s="374"/>
      <c r="K31" s="90"/>
      <c r="L31" s="386"/>
      <c r="M31" s="386"/>
      <c r="N31" s="360"/>
      <c r="O31" s="360"/>
      <c r="P31" s="360"/>
      <c r="Q31" s="360"/>
      <c r="R31" s="360"/>
      <c r="S31" s="360"/>
      <c r="T31" s="360"/>
      <c r="U31" s="360"/>
      <c r="V31" s="361"/>
      <c r="W31" s="841" t="s">
        <v>1363</v>
      </c>
      <c r="X31" s="512"/>
    </row>
    <row r="32" spans="2:24" ht="17.899999999999999" customHeight="1">
      <c r="B32" s="2282"/>
      <c r="C32" s="2283"/>
      <c r="D32" s="385" t="s">
        <v>842</v>
      </c>
      <c r="E32" s="387" t="s">
        <v>805</v>
      </c>
      <c r="F32" s="388"/>
      <c r="G32" s="389"/>
      <c r="H32" s="390" t="s">
        <v>614</v>
      </c>
      <c r="I32" s="374"/>
      <c r="J32" s="374"/>
      <c r="K32" s="90"/>
      <c r="L32" s="374"/>
      <c r="M32" s="374"/>
      <c r="N32" s="357"/>
      <c r="O32" s="357"/>
      <c r="P32" s="357"/>
      <c r="Q32" s="357"/>
      <c r="R32" s="357"/>
      <c r="S32" s="357"/>
      <c r="T32" s="357"/>
      <c r="U32" s="357"/>
      <c r="V32" s="362"/>
      <c r="W32" s="830" t="s">
        <v>1363</v>
      </c>
      <c r="X32" s="504"/>
    </row>
    <row r="33" spans="2:24" ht="18.75" customHeight="1" thickBot="1">
      <c r="B33" s="2284"/>
      <c r="C33" s="2285"/>
      <c r="D33" s="394" t="s">
        <v>843</v>
      </c>
      <c r="E33" s="398" t="s">
        <v>806</v>
      </c>
      <c r="F33" s="513"/>
      <c r="G33" s="514"/>
      <c r="H33" s="398" t="s">
        <v>801</v>
      </c>
      <c r="I33" s="515"/>
      <c r="J33" s="515"/>
      <c r="K33" s="410"/>
      <c r="L33" s="281"/>
      <c r="M33" s="281"/>
      <c r="N33" s="358"/>
      <c r="O33" s="358"/>
      <c r="P33" s="358"/>
      <c r="Q33" s="358"/>
      <c r="R33" s="358"/>
      <c r="S33" s="358"/>
      <c r="T33" s="358"/>
      <c r="U33" s="358"/>
      <c r="V33" s="365"/>
      <c r="W33" s="831" t="s">
        <v>1363</v>
      </c>
      <c r="X33" s="506"/>
    </row>
    <row r="34" spans="2:24">
      <c r="B34" s="2"/>
      <c r="D34" s="31"/>
      <c r="G34" s="2"/>
    </row>
    <row r="35" spans="2:24">
      <c r="B35" s="2"/>
      <c r="D35" s="31"/>
      <c r="G35" s="2"/>
    </row>
    <row r="36" spans="2:24">
      <c r="B36" s="2"/>
      <c r="D36" s="31"/>
      <c r="G36" s="2"/>
    </row>
    <row r="37" spans="2:24">
      <c r="B37" s="2"/>
      <c r="D37" s="31"/>
      <c r="G37" s="2"/>
    </row>
    <row r="38" spans="2:24">
      <c r="B38" s="2"/>
      <c r="D38" s="31"/>
      <c r="G38" s="2"/>
    </row>
    <row r="39" spans="2:24">
      <c r="B39" s="2"/>
      <c r="D39" s="31"/>
      <c r="G39" s="2"/>
    </row>
    <row r="40" spans="2:24">
      <c r="B40" s="2"/>
      <c r="D40" s="31"/>
      <c r="G40" s="2"/>
    </row>
    <row r="41" spans="2:24">
      <c r="B41" s="2"/>
      <c r="D41" s="31"/>
      <c r="G41" s="2"/>
    </row>
    <row r="42" spans="2:24">
      <c r="B42" s="2"/>
      <c r="D42" s="31"/>
      <c r="G42" s="2"/>
    </row>
    <row r="43" spans="2:24">
      <c r="B43" s="2"/>
      <c r="D43" s="31"/>
      <c r="G43" s="2"/>
    </row>
    <row r="44" spans="2:24">
      <c r="B44" s="2"/>
      <c r="D44" s="31"/>
      <c r="G44" s="2"/>
    </row>
    <row r="45" spans="2:24">
      <c r="B45" s="2"/>
      <c r="D45" s="31"/>
      <c r="G45" s="2"/>
    </row>
    <row r="46" spans="2:24">
      <c r="B46" s="2"/>
      <c r="D46" s="31"/>
      <c r="G46" s="2"/>
    </row>
    <row r="47" spans="2:24">
      <c r="B47" s="2"/>
      <c r="D47" s="31"/>
      <c r="G47" s="2"/>
    </row>
    <row r="48" spans="2:24">
      <c r="B48" s="2"/>
      <c r="D48" s="31"/>
      <c r="G48" s="2"/>
    </row>
    <row r="49" spans="2:7">
      <c r="B49" s="2"/>
      <c r="D49" s="31"/>
      <c r="G49" s="2"/>
    </row>
    <row r="50" spans="2:7">
      <c r="B50" s="2"/>
      <c r="D50" s="31"/>
      <c r="G50" s="2"/>
    </row>
    <row r="51" spans="2:7">
      <c r="B51" s="2"/>
      <c r="D51" s="31"/>
      <c r="G51" s="2"/>
    </row>
    <row r="52" spans="2:7">
      <c r="B52" s="2"/>
      <c r="D52" s="31"/>
      <c r="G52" s="2"/>
    </row>
    <row r="53" spans="2:7">
      <c r="B53" s="2"/>
      <c r="D53" s="31"/>
      <c r="G53" s="2"/>
    </row>
    <row r="54" spans="2:7">
      <c r="B54" s="2"/>
      <c r="D54" s="31"/>
      <c r="G54" s="2"/>
    </row>
    <row r="55" spans="2:7">
      <c r="B55" s="2"/>
      <c r="D55" s="31"/>
      <c r="G55" s="2"/>
    </row>
    <row r="56" spans="2:7">
      <c r="B56" s="2"/>
      <c r="D56" s="31"/>
      <c r="G56" s="2"/>
    </row>
    <row r="57" spans="2:7">
      <c r="B57" s="2"/>
      <c r="D57" s="31"/>
      <c r="G57" s="2"/>
    </row>
    <row r="58" spans="2:7">
      <c r="B58" s="2"/>
      <c r="D58" s="31"/>
      <c r="G58" s="2"/>
    </row>
    <row r="59" spans="2:7">
      <c r="B59" s="2"/>
      <c r="D59" s="31"/>
      <c r="G59" s="2"/>
    </row>
    <row r="60" spans="2:7">
      <c r="B60" s="2"/>
      <c r="D60" s="31"/>
      <c r="G60" s="2"/>
    </row>
    <row r="61" spans="2:7">
      <c r="B61" s="2"/>
      <c r="D61" s="31"/>
      <c r="G61" s="2"/>
    </row>
    <row r="62" spans="2:7">
      <c r="B62" s="2"/>
      <c r="D62" s="31"/>
      <c r="G62" s="2"/>
    </row>
    <row r="63" spans="2:7">
      <c r="B63" s="2"/>
      <c r="D63" s="31"/>
      <c r="G63" s="2"/>
    </row>
    <row r="64" spans="2:7">
      <c r="B64" s="2"/>
      <c r="D64" s="31"/>
      <c r="G64" s="2"/>
    </row>
    <row r="65" spans="2:7">
      <c r="B65" s="2"/>
      <c r="D65" s="31"/>
      <c r="G65" s="2"/>
    </row>
    <row r="66" spans="2:7">
      <c r="B66" s="2"/>
      <c r="D66" s="31"/>
      <c r="G66" s="2"/>
    </row>
    <row r="67" spans="2:7">
      <c r="B67" s="2"/>
      <c r="D67" s="31"/>
      <c r="G67" s="2"/>
    </row>
    <row r="68" spans="2:7">
      <c r="B68" s="2"/>
      <c r="D68" s="31"/>
      <c r="G68" s="2"/>
    </row>
    <row r="69" spans="2:7">
      <c r="B69" s="2"/>
      <c r="D69" s="31"/>
      <c r="G69" s="2"/>
    </row>
    <row r="70" spans="2:7">
      <c r="B70" s="2"/>
      <c r="D70" s="31"/>
      <c r="G70" s="2"/>
    </row>
    <row r="71" spans="2:7">
      <c r="B71" s="2"/>
      <c r="D71" s="31"/>
      <c r="G71" s="2"/>
    </row>
    <row r="72" spans="2:7">
      <c r="B72" s="2"/>
      <c r="D72" s="31"/>
      <c r="G72" s="2"/>
    </row>
    <row r="73" spans="2:7">
      <c r="B73" s="2"/>
      <c r="D73" s="31"/>
      <c r="G73" s="2"/>
    </row>
    <row r="74" spans="2:7">
      <c r="B74" s="2"/>
      <c r="D74" s="31"/>
      <c r="G74" s="2"/>
    </row>
    <row r="75" spans="2:7">
      <c r="B75" s="2"/>
      <c r="D75" s="31"/>
      <c r="G75" s="2"/>
    </row>
    <row r="76" spans="2:7">
      <c r="B76" s="2"/>
      <c r="D76" s="31"/>
      <c r="G76" s="2"/>
    </row>
    <row r="77" spans="2:7">
      <c r="B77" s="2"/>
      <c r="D77" s="31"/>
      <c r="G77" s="2"/>
    </row>
    <row r="78" spans="2:7">
      <c r="B78" s="2"/>
      <c r="D78" s="31"/>
      <c r="G78" s="2"/>
    </row>
    <row r="79" spans="2:7">
      <c r="B79" s="2"/>
      <c r="D79" s="31"/>
      <c r="G79" s="2"/>
    </row>
    <row r="80" spans="2:7">
      <c r="B80" s="2"/>
      <c r="D80" s="31"/>
      <c r="G80" s="2"/>
    </row>
    <row r="81" spans="2:7">
      <c r="B81" s="2"/>
      <c r="D81" s="31"/>
      <c r="G81" s="2"/>
    </row>
    <row r="82" spans="2:7">
      <c r="B82" s="2"/>
      <c r="D82" s="31"/>
      <c r="G82" s="2"/>
    </row>
    <row r="83" spans="2:7">
      <c r="B83" s="2"/>
      <c r="D83" s="31"/>
      <c r="G83" s="2"/>
    </row>
    <row r="84" spans="2:7">
      <c r="B84" s="2"/>
      <c r="D84" s="31"/>
      <c r="G84" s="2"/>
    </row>
    <row r="85" spans="2:7">
      <c r="B85" s="2"/>
      <c r="D85" s="31"/>
      <c r="G85" s="2"/>
    </row>
    <row r="86" spans="2:7">
      <c r="B86" s="2"/>
      <c r="D86" s="31"/>
      <c r="G86" s="2"/>
    </row>
    <row r="87" spans="2:7">
      <c r="B87" s="2"/>
      <c r="D87" s="31"/>
      <c r="G87" s="2"/>
    </row>
    <row r="88" spans="2:7">
      <c r="B88" s="2"/>
      <c r="D88" s="31"/>
      <c r="G88" s="2"/>
    </row>
    <row r="89" spans="2:7">
      <c r="B89" s="2"/>
      <c r="D89" s="31"/>
      <c r="G89" s="2"/>
    </row>
    <row r="90" spans="2:7">
      <c r="B90" s="2"/>
      <c r="D90" s="31"/>
      <c r="G90" s="2"/>
    </row>
    <row r="91" spans="2:7">
      <c r="B91" s="2"/>
      <c r="D91" s="31"/>
      <c r="G91" s="2"/>
    </row>
    <row r="92" spans="2:7">
      <c r="B92" s="2"/>
      <c r="D92" s="31"/>
      <c r="G92" s="2"/>
    </row>
    <row r="93" spans="2:7">
      <c r="B93" s="2"/>
      <c r="D93" s="31"/>
      <c r="G93" s="2"/>
    </row>
    <row r="94" spans="2:7">
      <c r="B94" s="2"/>
      <c r="D94" s="31"/>
      <c r="G94" s="2"/>
    </row>
    <row r="95" spans="2:7">
      <c r="B95" s="2"/>
      <c r="D95" s="31"/>
      <c r="G95" s="2"/>
    </row>
    <row r="96" spans="2:7">
      <c r="B96" s="2"/>
      <c r="D96" s="31"/>
      <c r="G96" s="2"/>
    </row>
    <row r="97" spans="2:7">
      <c r="B97" s="2"/>
      <c r="D97" s="31"/>
      <c r="G97" s="2"/>
    </row>
    <row r="98" spans="2:7">
      <c r="B98" s="2"/>
      <c r="D98" s="31"/>
      <c r="G98" s="2"/>
    </row>
    <row r="99" spans="2:7">
      <c r="B99" s="2"/>
      <c r="D99" s="31"/>
      <c r="G99" s="2"/>
    </row>
    <row r="100" spans="2:7">
      <c r="B100" s="2"/>
      <c r="D100" s="31"/>
      <c r="G100" s="2"/>
    </row>
    <row r="101" spans="2:7">
      <c r="B101" s="2"/>
      <c r="D101" s="31"/>
      <c r="G101" s="2"/>
    </row>
    <row r="102" spans="2:7">
      <c r="B102" s="2"/>
      <c r="D102" s="31"/>
      <c r="G102" s="2"/>
    </row>
    <row r="103" spans="2:7">
      <c r="B103" s="2"/>
      <c r="D103" s="31"/>
      <c r="G103" s="2"/>
    </row>
    <row r="104" spans="2:7">
      <c r="B104" s="2"/>
      <c r="D104" s="31"/>
      <c r="G104" s="2"/>
    </row>
    <row r="105" spans="2:7">
      <c r="B105" s="2"/>
      <c r="D105" s="31"/>
      <c r="G105" s="2"/>
    </row>
    <row r="106" spans="2:7">
      <c r="B106" s="2"/>
      <c r="D106" s="31"/>
      <c r="G106" s="2"/>
    </row>
    <row r="107" spans="2:7">
      <c r="B107" s="2"/>
      <c r="D107" s="31"/>
      <c r="G107" s="2"/>
    </row>
    <row r="108" spans="2:7">
      <c r="B108" s="2"/>
      <c r="D108" s="31"/>
      <c r="G108" s="2"/>
    </row>
    <row r="109" spans="2:7">
      <c r="B109" s="2"/>
      <c r="D109" s="31"/>
      <c r="G109" s="2"/>
    </row>
    <row r="110" spans="2:7">
      <c r="B110" s="2"/>
      <c r="D110" s="31"/>
      <c r="G110" s="2"/>
    </row>
    <row r="111" spans="2:7">
      <c r="B111" s="2"/>
      <c r="D111" s="31"/>
      <c r="G111" s="2"/>
    </row>
    <row r="112" spans="2:7">
      <c r="B112" s="2"/>
      <c r="D112" s="31"/>
      <c r="G112" s="2"/>
    </row>
    <row r="113" spans="2:7">
      <c r="B113" s="2"/>
      <c r="D113" s="31"/>
      <c r="G113" s="2"/>
    </row>
    <row r="114" spans="2:7">
      <c r="B114" s="2"/>
      <c r="D114" s="31"/>
      <c r="G114" s="2"/>
    </row>
    <row r="115" spans="2:7">
      <c r="B115" s="2"/>
      <c r="D115" s="31"/>
      <c r="G115" s="2"/>
    </row>
    <row r="116" spans="2:7">
      <c r="B116" s="2"/>
      <c r="D116" s="31"/>
      <c r="G116" s="2"/>
    </row>
    <row r="117" spans="2:7">
      <c r="B117" s="2"/>
      <c r="D117" s="31"/>
      <c r="G117" s="2"/>
    </row>
    <row r="118" spans="2:7">
      <c r="B118" s="2"/>
      <c r="D118" s="31"/>
      <c r="G118" s="2"/>
    </row>
    <row r="119" spans="2:7">
      <c r="B119" s="2"/>
      <c r="D119" s="31"/>
      <c r="G119" s="2"/>
    </row>
    <row r="120" spans="2:7">
      <c r="B120" s="2"/>
      <c r="D120" s="31"/>
      <c r="G120" s="2"/>
    </row>
    <row r="121" spans="2:7">
      <c r="B121" s="2"/>
      <c r="D121" s="31"/>
      <c r="G121" s="2"/>
    </row>
    <row r="122" spans="2:7">
      <c r="B122" s="2"/>
      <c r="D122" s="31"/>
      <c r="G122" s="2"/>
    </row>
    <row r="123" spans="2:7">
      <c r="B123" s="2"/>
      <c r="D123" s="31"/>
      <c r="G123" s="2"/>
    </row>
    <row r="124" spans="2:7">
      <c r="B124" s="2"/>
      <c r="D124" s="31"/>
      <c r="G124" s="2"/>
    </row>
    <row r="125" spans="2:7">
      <c r="B125" s="2"/>
      <c r="D125" s="31"/>
      <c r="G125" s="2"/>
    </row>
    <row r="126" spans="2:7">
      <c r="B126" s="2"/>
      <c r="D126" s="31"/>
      <c r="G126" s="2"/>
    </row>
    <row r="127" spans="2:7">
      <c r="B127" s="2"/>
      <c r="D127" s="31"/>
      <c r="G127" s="2"/>
    </row>
    <row r="128" spans="2:7">
      <c r="B128" s="2"/>
      <c r="D128" s="31"/>
      <c r="G128" s="2"/>
    </row>
    <row r="129" spans="2:7">
      <c r="B129" s="2"/>
      <c r="D129" s="31"/>
      <c r="G129" s="2"/>
    </row>
    <row r="130" spans="2:7">
      <c r="B130" s="2"/>
      <c r="D130" s="31"/>
      <c r="G130" s="2"/>
    </row>
    <row r="131" spans="2:7">
      <c r="B131" s="2"/>
      <c r="D131" s="31"/>
      <c r="G131" s="2"/>
    </row>
    <row r="132" spans="2:7">
      <c r="B132" s="2"/>
      <c r="D132" s="31"/>
      <c r="G132" s="2"/>
    </row>
    <row r="133" spans="2:7">
      <c r="B133" s="2"/>
      <c r="D133" s="31"/>
      <c r="G133" s="2"/>
    </row>
    <row r="134" spans="2:7">
      <c r="B134" s="2"/>
      <c r="D134" s="31"/>
      <c r="G134" s="2"/>
    </row>
    <row r="135" spans="2:7">
      <c r="B135" s="2"/>
      <c r="D135" s="31"/>
      <c r="G135" s="2"/>
    </row>
    <row r="136" spans="2:7">
      <c r="B136" s="2"/>
      <c r="D136" s="31"/>
      <c r="G136" s="2"/>
    </row>
    <row r="137" spans="2:7">
      <c r="B137" s="2"/>
      <c r="D137" s="31"/>
      <c r="G137" s="2"/>
    </row>
    <row r="138" spans="2:7">
      <c r="B138" s="2"/>
      <c r="D138" s="31"/>
      <c r="G138" s="2"/>
    </row>
    <row r="139" spans="2:7">
      <c r="B139" s="2"/>
      <c r="D139" s="31"/>
      <c r="G139" s="2"/>
    </row>
    <row r="140" spans="2:7">
      <c r="B140" s="2"/>
      <c r="D140" s="31"/>
      <c r="G140" s="2"/>
    </row>
    <row r="141" spans="2:7">
      <c r="B141" s="2"/>
      <c r="D141" s="31"/>
      <c r="G141" s="2"/>
    </row>
    <row r="142" spans="2:7">
      <c r="B142" s="2"/>
      <c r="D142" s="31"/>
      <c r="G142" s="2"/>
    </row>
    <row r="143" spans="2:7">
      <c r="B143" s="2"/>
      <c r="D143" s="31"/>
      <c r="G143" s="2"/>
    </row>
    <row r="144" spans="2:7">
      <c r="B144" s="2"/>
      <c r="D144" s="31"/>
      <c r="G144" s="2"/>
    </row>
    <row r="145" spans="2:7">
      <c r="B145" s="2"/>
      <c r="D145" s="31"/>
      <c r="G145" s="2"/>
    </row>
    <row r="146" spans="2:7">
      <c r="B146" s="2"/>
      <c r="D146" s="31"/>
      <c r="G146" s="2"/>
    </row>
    <row r="147" spans="2:7">
      <c r="B147" s="2"/>
      <c r="D147" s="31"/>
      <c r="G147" s="2"/>
    </row>
    <row r="148" spans="2:7">
      <c r="B148" s="2"/>
      <c r="D148" s="31"/>
      <c r="G148" s="2"/>
    </row>
    <row r="149" spans="2:7">
      <c r="B149" s="2"/>
      <c r="D149" s="31"/>
      <c r="G149" s="2"/>
    </row>
    <row r="150" spans="2:7">
      <c r="B150" s="2"/>
      <c r="D150" s="31"/>
      <c r="G150" s="2"/>
    </row>
    <row r="151" spans="2:7">
      <c r="B151" s="2"/>
      <c r="D151" s="31"/>
      <c r="G151" s="2"/>
    </row>
    <row r="152" spans="2:7">
      <c r="B152" s="2"/>
      <c r="D152" s="31"/>
      <c r="G152" s="2"/>
    </row>
    <row r="153" spans="2:7">
      <c r="B153" s="2"/>
      <c r="D153" s="31"/>
      <c r="G153" s="2"/>
    </row>
    <row r="154" spans="2:7">
      <c r="B154" s="2"/>
      <c r="D154" s="31"/>
      <c r="G154" s="2"/>
    </row>
    <row r="155" spans="2:7">
      <c r="B155" s="2"/>
      <c r="D155" s="31"/>
      <c r="G155" s="2"/>
    </row>
    <row r="156" spans="2:7">
      <c r="B156" s="2"/>
      <c r="D156" s="31"/>
      <c r="G156" s="2"/>
    </row>
    <row r="157" spans="2:7">
      <c r="B157" s="2"/>
      <c r="D157" s="31"/>
      <c r="G157" s="2"/>
    </row>
    <row r="158" spans="2:7">
      <c r="B158" s="2"/>
      <c r="D158" s="31"/>
      <c r="G158" s="2"/>
    </row>
    <row r="159" spans="2:7">
      <c r="B159" s="2"/>
      <c r="D159" s="31"/>
      <c r="G159" s="2"/>
    </row>
    <row r="160" spans="2:7">
      <c r="B160" s="2"/>
      <c r="D160" s="31"/>
      <c r="G160" s="2"/>
    </row>
    <row r="161" spans="1:23">
      <c r="B161" s="2"/>
      <c r="D161" s="31"/>
      <c r="G161" s="2"/>
    </row>
    <row r="162" spans="1:23">
      <c r="B162" s="2"/>
      <c r="D162" s="31"/>
      <c r="G162" s="2"/>
    </row>
    <row r="163" spans="1:23">
      <c r="B163" s="2"/>
      <c r="D163" s="31"/>
      <c r="G163" s="2"/>
    </row>
    <row r="164" spans="1:23">
      <c r="B164" s="2"/>
      <c r="D164" s="31"/>
      <c r="G164" s="2"/>
    </row>
    <row r="165" spans="1:23" s="31" customFormat="1">
      <c r="A165" s="1"/>
      <c r="B165" s="2"/>
      <c r="C165" s="2"/>
      <c r="F165" s="2"/>
      <c r="G165" s="2"/>
      <c r="H165" s="2"/>
      <c r="I165" s="2"/>
      <c r="J165" s="2"/>
      <c r="K165" s="2"/>
      <c r="L165" s="2"/>
      <c r="M165" s="2"/>
      <c r="N165" s="2"/>
      <c r="O165" s="2"/>
      <c r="P165" s="2"/>
      <c r="Q165" s="2"/>
      <c r="R165" s="2"/>
      <c r="S165" s="2"/>
      <c r="T165" s="2"/>
      <c r="U165" s="2"/>
      <c r="V165" s="2"/>
      <c r="W165" s="2"/>
    </row>
    <row r="166" spans="1:23" s="31" customFormat="1">
      <c r="B166" s="2"/>
      <c r="C166" s="2"/>
      <c r="F166" s="2"/>
      <c r="G166" s="2"/>
      <c r="H166" s="2"/>
      <c r="I166" s="2"/>
      <c r="J166" s="2"/>
      <c r="K166" s="2"/>
      <c r="L166" s="2"/>
      <c r="M166" s="2"/>
      <c r="N166" s="2"/>
      <c r="O166" s="2"/>
      <c r="P166" s="2"/>
      <c r="Q166" s="2"/>
      <c r="R166" s="2"/>
      <c r="S166" s="2"/>
      <c r="T166" s="2"/>
      <c r="U166" s="2"/>
      <c r="V166" s="2"/>
      <c r="W166" s="2"/>
    </row>
    <row r="167" spans="1:23" s="31" customFormat="1">
      <c r="B167" s="2"/>
      <c r="C167" s="2"/>
      <c r="F167" s="2"/>
      <c r="G167" s="2"/>
      <c r="H167" s="2"/>
      <c r="I167" s="2"/>
      <c r="J167" s="2"/>
      <c r="K167" s="2"/>
      <c r="L167" s="2"/>
      <c r="M167" s="2"/>
      <c r="N167" s="2"/>
      <c r="O167" s="2"/>
      <c r="P167" s="2"/>
      <c r="Q167" s="2"/>
      <c r="R167" s="2"/>
      <c r="S167" s="2"/>
      <c r="T167" s="2"/>
      <c r="U167" s="2"/>
      <c r="V167" s="2"/>
      <c r="W167" s="2"/>
    </row>
    <row r="168" spans="1:23" s="31" customFormat="1">
      <c r="B168" s="2"/>
      <c r="C168" s="2"/>
      <c r="F168" s="2"/>
      <c r="G168" s="2"/>
      <c r="H168" s="2"/>
      <c r="I168" s="2"/>
      <c r="J168" s="2"/>
      <c r="K168" s="2"/>
      <c r="L168" s="2"/>
      <c r="M168" s="2"/>
      <c r="N168" s="2"/>
      <c r="O168" s="2"/>
      <c r="P168" s="2"/>
      <c r="Q168" s="2"/>
      <c r="R168" s="2"/>
      <c r="S168" s="2"/>
      <c r="T168" s="2"/>
      <c r="U168" s="2"/>
      <c r="V168" s="2"/>
      <c r="W168" s="2"/>
    </row>
    <row r="169" spans="1:23" s="31" customFormat="1">
      <c r="B169" s="2"/>
      <c r="C169" s="2"/>
      <c r="F169" s="2"/>
      <c r="G169" s="2"/>
      <c r="H169" s="2"/>
      <c r="I169" s="2"/>
      <c r="J169" s="2"/>
      <c r="K169" s="2"/>
      <c r="L169" s="2"/>
      <c r="M169" s="2"/>
      <c r="N169" s="2"/>
      <c r="O169" s="2"/>
      <c r="P169" s="2"/>
      <c r="Q169" s="2"/>
      <c r="R169" s="2"/>
      <c r="S169" s="2"/>
      <c r="T169" s="2"/>
      <c r="U169" s="2"/>
      <c r="V169" s="2"/>
      <c r="W169" s="2"/>
    </row>
    <row r="170" spans="1:23">
      <c r="A170" s="31"/>
      <c r="B170" s="2"/>
      <c r="D170" s="31"/>
      <c r="G170" s="2"/>
    </row>
    <row r="171" spans="1:23">
      <c r="G171" s="2"/>
    </row>
  </sheetData>
  <sheetProtection algorithmName="SHA-512" hashValue="TGUZpZoGQTPFNI8wuCdb2Dk01f7GZlVskj+1qHcgcFT0bAk6/rLRNcRq5VmQBCXkLJB2f9YqflnUpyjiWcOdYw==" saltValue="dIgvoJhNoID28BIYTClccA==" spinCount="100000" sheet="1" formatRows="0" insertColumns="0"/>
  <mergeCells count="12">
    <mergeCell ref="B23:C33"/>
    <mergeCell ref="K8:W8"/>
    <mergeCell ref="D8:J8"/>
    <mergeCell ref="B8:C8"/>
    <mergeCell ref="X8:X9"/>
    <mergeCell ref="B15:C15"/>
    <mergeCell ref="E15:G15"/>
    <mergeCell ref="H15:V15"/>
    <mergeCell ref="B16:C22"/>
    <mergeCell ref="B9:C9"/>
    <mergeCell ref="D9:F9"/>
    <mergeCell ref="G9:J9"/>
  </mergeCells>
  <phoneticPr fontId="3"/>
  <pageMargins left="0.59055118110236227" right="0.70866141732283472" top="0.74803149606299213" bottom="0.55118110236220474" header="0.31496062992125984" footer="0.31496062992125984"/>
  <pageSetup paperSize="9" scale="61" fitToHeight="0" orientation="landscape" r:id="rId1"/>
  <headerFoot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048FA4-FA03-4A1F-861C-15040FFAD31E}">
  <sheetPr codeName="Sheet4">
    <tabColor theme="5" tint="0.59999389629810485"/>
    <pageSetUpPr fitToPage="1"/>
  </sheetPr>
  <dimension ref="A1:T30"/>
  <sheetViews>
    <sheetView zoomScale="70" zoomScaleNormal="70" workbookViewId="0">
      <selection activeCell="E13" sqref="E13"/>
    </sheetView>
  </sheetViews>
  <sheetFormatPr defaultRowHeight="18"/>
  <cols>
    <col min="1" max="1" width="7.83203125" bestFit="1" customWidth="1"/>
    <col min="2" max="2" width="10.83203125" style="44" customWidth="1"/>
    <col min="3" max="3" width="15.58203125" customWidth="1"/>
    <col min="4" max="4" width="14.08203125" bestFit="1" customWidth="1"/>
    <col min="5" max="5" width="30.33203125" customWidth="1"/>
    <col min="6" max="6" width="42.58203125" style="42" customWidth="1"/>
    <col min="7" max="7" width="11" style="44" customWidth="1"/>
    <col min="8" max="10" width="10.33203125" style="44" customWidth="1"/>
    <col min="11" max="11" width="8.5" style="44" bestFit="1" customWidth="1"/>
    <col min="12" max="12" width="8.5" style="44" customWidth="1"/>
    <col min="13" max="14" width="8.5" style="44" bestFit="1" customWidth="1"/>
    <col min="15" max="16" width="9" style="44" bestFit="1" customWidth="1"/>
    <col min="17" max="20" width="9" style="44"/>
  </cols>
  <sheetData>
    <row r="1" spans="1:20" s="38" customFormat="1" ht="26.5">
      <c r="A1" s="32" t="s">
        <v>733</v>
      </c>
      <c r="B1" s="306"/>
      <c r="C1" s="33"/>
      <c r="D1" s="33"/>
      <c r="E1" s="33"/>
      <c r="F1" s="33" t="str">
        <f>表紙!K14</f>
        <v>ver.4.3_r0_draft_r4_20250901</v>
      </c>
      <c r="G1" s="35"/>
      <c r="H1" s="35"/>
      <c r="I1" s="35"/>
      <c r="J1" s="37"/>
      <c r="K1" s="37"/>
      <c r="L1" s="37"/>
      <c r="M1" s="37"/>
      <c r="N1" s="37"/>
      <c r="O1" s="37"/>
      <c r="P1" s="37"/>
      <c r="Q1" s="33"/>
      <c r="R1" s="33"/>
      <c r="S1" s="35"/>
      <c r="T1" s="747"/>
    </row>
    <row r="2" spans="1:20" s="38" customFormat="1" ht="27" thickBot="1">
      <c r="A2" s="32"/>
      <c r="B2" s="306"/>
      <c r="C2" s="33"/>
      <c r="D2" s="33"/>
      <c r="E2" s="612" t="s">
        <v>983</v>
      </c>
      <c r="F2" s="36" t="s">
        <v>987</v>
      </c>
      <c r="G2" s="35"/>
      <c r="H2" s="35"/>
      <c r="I2" s="35"/>
      <c r="J2" s="37"/>
      <c r="K2" s="37"/>
      <c r="L2" s="37"/>
      <c r="M2" s="37"/>
      <c r="N2" s="37"/>
      <c r="O2" s="37"/>
      <c r="P2" s="37"/>
      <c r="Q2" s="33"/>
      <c r="R2" s="33"/>
      <c r="S2" s="35"/>
      <c r="T2" s="747"/>
    </row>
    <row r="3" spans="1:20" ht="20.25" customHeight="1">
      <c r="A3" s="39"/>
      <c r="B3" s="1737" t="s">
        <v>1072</v>
      </c>
      <c r="C3" s="1739" t="s">
        <v>18</v>
      </c>
      <c r="D3" s="1740"/>
      <c r="E3" s="1741" t="s">
        <v>612</v>
      </c>
      <c r="F3" s="1742"/>
      <c r="G3" s="1732" t="s">
        <v>19</v>
      </c>
      <c r="H3" s="1733"/>
      <c r="I3" s="1733"/>
      <c r="J3" s="1733"/>
      <c r="K3" s="1733"/>
      <c r="L3" s="1733"/>
      <c r="M3" s="1733"/>
      <c r="N3" s="1733"/>
      <c r="O3" s="1733"/>
      <c r="P3" s="1733"/>
      <c r="Q3" s="1733"/>
      <c r="R3" s="1733"/>
      <c r="S3" s="1733"/>
      <c r="T3" s="1756" t="s">
        <v>1385</v>
      </c>
    </row>
    <row r="4" spans="1:20" ht="59.15" customHeight="1" thickBot="1">
      <c r="A4" s="39"/>
      <c r="B4" s="1758"/>
      <c r="C4" s="625" t="s">
        <v>1228</v>
      </c>
      <c r="D4" s="626" t="s">
        <v>303</v>
      </c>
      <c r="E4" s="614" t="s">
        <v>302</v>
      </c>
      <c r="F4" s="567" t="s">
        <v>1029</v>
      </c>
      <c r="G4" s="158" t="s">
        <v>21</v>
      </c>
      <c r="H4" s="158" t="s">
        <v>22</v>
      </c>
      <c r="I4" s="158" t="s">
        <v>23</v>
      </c>
      <c r="J4" s="158" t="s">
        <v>24</v>
      </c>
      <c r="K4" s="158" t="s">
        <v>25</v>
      </c>
      <c r="L4" s="158" t="s">
        <v>604</v>
      </c>
      <c r="M4" s="252" t="s">
        <v>1812</v>
      </c>
      <c r="N4" s="252" t="s">
        <v>1813</v>
      </c>
      <c r="O4" s="252" t="s">
        <v>1814</v>
      </c>
      <c r="P4" s="252" t="s">
        <v>895</v>
      </c>
      <c r="Q4" s="158" t="s">
        <v>896</v>
      </c>
      <c r="R4" s="158" t="s">
        <v>1741</v>
      </c>
      <c r="S4" s="777" t="s">
        <v>27</v>
      </c>
      <c r="T4" s="1757"/>
    </row>
    <row r="5" spans="1:20" ht="72.5" thickBot="1">
      <c r="A5" s="568" t="s">
        <v>473</v>
      </c>
      <c r="B5" s="261"/>
      <c r="C5" s="292" t="s">
        <v>912</v>
      </c>
      <c r="D5" s="752" t="s">
        <v>914</v>
      </c>
      <c r="E5" s="327" t="s">
        <v>731</v>
      </c>
      <c r="F5" s="290" t="s">
        <v>1073</v>
      </c>
      <c r="G5" s="175" t="s">
        <v>472</v>
      </c>
      <c r="H5" s="175" t="s">
        <v>17</v>
      </c>
      <c r="I5" s="175" t="s">
        <v>17</v>
      </c>
      <c r="J5" s="175" t="s">
        <v>17</v>
      </c>
      <c r="K5" s="175" t="s">
        <v>17</v>
      </c>
      <c r="L5" s="175" t="s">
        <v>472</v>
      </c>
      <c r="M5" s="175" t="s">
        <v>17</v>
      </c>
      <c r="N5" s="175" t="s">
        <v>17</v>
      </c>
      <c r="O5" s="175" t="s">
        <v>17</v>
      </c>
      <c r="P5" s="175" t="s">
        <v>17</v>
      </c>
      <c r="Q5" s="175" t="s">
        <v>17</v>
      </c>
      <c r="R5" s="175" t="s">
        <v>17</v>
      </c>
      <c r="S5" s="656" t="s">
        <v>472</v>
      </c>
      <c r="T5" s="291" t="s">
        <v>1362</v>
      </c>
    </row>
    <row r="6" spans="1:20">
      <c r="A6" s="570"/>
      <c r="B6" s="1727" t="s">
        <v>1350</v>
      </c>
      <c r="C6" s="1746" t="s">
        <v>402</v>
      </c>
      <c r="D6" s="531" t="s">
        <v>388</v>
      </c>
      <c r="E6" s="582" t="s">
        <v>844</v>
      </c>
      <c r="F6" s="1749" t="s">
        <v>872</v>
      </c>
      <c r="G6" s="256" t="s">
        <v>470</v>
      </c>
      <c r="H6" s="256"/>
      <c r="I6" s="256"/>
      <c r="J6" s="256"/>
      <c r="K6" s="256"/>
      <c r="L6" s="256"/>
      <c r="M6" s="256"/>
      <c r="N6" s="256"/>
      <c r="O6" s="256"/>
      <c r="P6" s="256"/>
      <c r="Q6" s="256"/>
      <c r="R6" s="256"/>
      <c r="S6" s="654"/>
      <c r="T6" s="257" t="s">
        <v>1363</v>
      </c>
    </row>
    <row r="7" spans="1:20">
      <c r="A7" s="570"/>
      <c r="B7" s="1728"/>
      <c r="C7" s="1747"/>
      <c r="D7" s="304" t="s">
        <v>774</v>
      </c>
      <c r="E7" s="326" t="s">
        <v>776</v>
      </c>
      <c r="F7" s="1723"/>
      <c r="G7" s="64"/>
      <c r="H7" s="64"/>
      <c r="I7" s="64" t="s">
        <v>471</v>
      </c>
      <c r="J7" s="64"/>
      <c r="K7" s="64"/>
      <c r="L7" s="64"/>
      <c r="M7" s="64"/>
      <c r="N7" s="64"/>
      <c r="O7" s="64"/>
      <c r="P7" s="64"/>
      <c r="Q7" s="64"/>
      <c r="R7" s="64"/>
      <c r="S7" s="651"/>
      <c r="T7" s="258" t="s">
        <v>1363</v>
      </c>
    </row>
    <row r="8" spans="1:20" ht="18.5" thickBot="1">
      <c r="A8" s="570"/>
      <c r="B8" s="1729"/>
      <c r="C8" s="1748"/>
      <c r="D8" s="305" t="s">
        <v>777</v>
      </c>
      <c r="E8" s="754" t="s">
        <v>845</v>
      </c>
      <c r="F8" s="1750"/>
      <c r="G8" s="152"/>
      <c r="H8" s="152"/>
      <c r="I8" s="152"/>
      <c r="J8" s="152"/>
      <c r="K8" s="152" t="s">
        <v>471</v>
      </c>
      <c r="L8" s="152"/>
      <c r="M8" s="152"/>
      <c r="N8" s="152"/>
      <c r="O8" s="152"/>
      <c r="P8" s="152"/>
      <c r="Q8" s="152"/>
      <c r="R8" s="152"/>
      <c r="S8" s="659"/>
      <c r="T8" s="260" t="s">
        <v>1363</v>
      </c>
    </row>
    <row r="9" spans="1:20" ht="17.899999999999999" customHeight="1">
      <c r="A9" s="570"/>
      <c r="B9" s="1727" t="s">
        <v>618</v>
      </c>
      <c r="C9" s="1746" t="s">
        <v>763</v>
      </c>
      <c r="D9" s="531" t="s">
        <v>390</v>
      </c>
      <c r="E9" s="569" t="s">
        <v>846</v>
      </c>
      <c r="F9" s="1749" t="s">
        <v>873</v>
      </c>
      <c r="G9" s="256" t="s">
        <v>471</v>
      </c>
      <c r="H9" s="256"/>
      <c r="I9" s="256"/>
      <c r="J9" s="256"/>
      <c r="K9" s="256"/>
      <c r="L9" s="256"/>
      <c r="M9" s="256"/>
      <c r="N9" s="256"/>
      <c r="O9" s="256"/>
      <c r="P9" s="256"/>
      <c r="Q9" s="256"/>
      <c r="R9" s="256"/>
      <c r="S9" s="654"/>
      <c r="T9" s="778" t="s">
        <v>1363</v>
      </c>
    </row>
    <row r="10" spans="1:20" ht="34.5" customHeight="1">
      <c r="A10" s="570"/>
      <c r="B10" s="1728"/>
      <c r="C10" s="1747"/>
      <c r="D10" s="366" t="s">
        <v>387</v>
      </c>
      <c r="E10" s="367" t="s">
        <v>902</v>
      </c>
      <c r="F10" s="1723"/>
      <c r="G10" s="255"/>
      <c r="H10" s="255"/>
      <c r="I10" s="255" t="s">
        <v>471</v>
      </c>
      <c r="J10" s="255"/>
      <c r="K10" s="255"/>
      <c r="L10" s="255"/>
      <c r="M10" s="255"/>
      <c r="N10" s="255"/>
      <c r="O10" s="255"/>
      <c r="P10" s="255"/>
      <c r="Q10" s="255"/>
      <c r="R10" s="255"/>
      <c r="S10" s="651"/>
      <c r="T10" s="258" t="s">
        <v>1363</v>
      </c>
    </row>
    <row r="11" spans="1:20" ht="17.899999999999999" customHeight="1" thickBot="1">
      <c r="A11" s="570"/>
      <c r="B11" s="1729"/>
      <c r="C11" s="1748"/>
      <c r="D11" s="305" t="s">
        <v>758</v>
      </c>
      <c r="E11" s="754" t="s">
        <v>847</v>
      </c>
      <c r="F11" s="1750"/>
      <c r="G11" s="152"/>
      <c r="H11" s="152"/>
      <c r="I11" s="152"/>
      <c r="J11" s="152"/>
      <c r="K11" s="152" t="s">
        <v>471</v>
      </c>
      <c r="L11" s="152"/>
      <c r="M11" s="152"/>
      <c r="N11" s="152"/>
      <c r="O11" s="152"/>
      <c r="P11" s="152"/>
      <c r="Q11" s="152"/>
      <c r="R11" s="152"/>
      <c r="S11" s="659"/>
      <c r="T11" s="260" t="s">
        <v>1363</v>
      </c>
    </row>
    <row r="12" spans="1:20" ht="36.5" thickBot="1">
      <c r="A12" s="570"/>
      <c r="B12" s="261" t="s">
        <v>618</v>
      </c>
      <c r="C12" s="755" t="s">
        <v>416</v>
      </c>
      <c r="D12" s="756" t="s">
        <v>391</v>
      </c>
      <c r="E12" s="757" t="s">
        <v>911</v>
      </c>
      <c r="F12" s="758" t="s">
        <v>942</v>
      </c>
      <c r="G12" s="175"/>
      <c r="H12" s="175"/>
      <c r="I12" s="175" t="s">
        <v>470</v>
      </c>
      <c r="J12" s="175" t="s">
        <v>471</v>
      </c>
      <c r="K12" s="175"/>
      <c r="L12" s="175"/>
      <c r="M12" s="175"/>
      <c r="N12" s="175"/>
      <c r="O12" s="175"/>
      <c r="P12" s="175"/>
      <c r="Q12" s="175"/>
      <c r="R12" s="175"/>
      <c r="S12" s="656"/>
      <c r="T12" s="291" t="s">
        <v>1363</v>
      </c>
    </row>
    <row r="13" spans="1:20" ht="72.5" thickBot="1">
      <c r="A13" s="570"/>
      <c r="B13" s="261" t="s">
        <v>618</v>
      </c>
      <c r="C13" s="292" t="s">
        <v>720</v>
      </c>
      <c r="D13" s="759" t="s">
        <v>462</v>
      </c>
      <c r="E13" s="760" t="s">
        <v>1074</v>
      </c>
      <c r="F13" s="290" t="s">
        <v>907</v>
      </c>
      <c r="G13" s="321"/>
      <c r="H13" s="321"/>
      <c r="I13" s="175" t="s">
        <v>470</v>
      </c>
      <c r="J13" s="175" t="s">
        <v>470</v>
      </c>
      <c r="K13" s="175" t="s">
        <v>470</v>
      </c>
      <c r="L13" s="175" t="s">
        <v>470</v>
      </c>
      <c r="M13" s="175"/>
      <c r="N13" s="175"/>
      <c r="O13" s="175"/>
      <c r="P13" s="175"/>
      <c r="Q13" s="175"/>
      <c r="R13" s="175"/>
      <c r="S13" s="656"/>
      <c r="T13" s="291" t="s">
        <v>1363</v>
      </c>
    </row>
    <row r="14" spans="1:20" ht="54.5" thickBot="1">
      <c r="A14" s="570"/>
      <c r="B14" s="261" t="s">
        <v>618</v>
      </c>
      <c r="C14" s="292" t="s">
        <v>426</v>
      </c>
      <c r="D14" s="264" t="s">
        <v>39</v>
      </c>
      <c r="E14" s="327" t="s">
        <v>943</v>
      </c>
      <c r="F14" s="290" t="s">
        <v>944</v>
      </c>
      <c r="G14" s="175"/>
      <c r="H14" s="175"/>
      <c r="I14" s="175" t="s">
        <v>470</v>
      </c>
      <c r="J14" s="175" t="s">
        <v>471</v>
      </c>
      <c r="K14" s="175"/>
      <c r="L14" s="175"/>
      <c r="M14" s="175"/>
      <c r="N14" s="175"/>
      <c r="O14" s="175"/>
      <c r="P14" s="175"/>
      <c r="Q14" s="175"/>
      <c r="R14" s="175"/>
      <c r="S14" s="656"/>
      <c r="T14" s="291" t="s">
        <v>1363</v>
      </c>
    </row>
    <row r="15" spans="1:20" ht="36.5" thickBot="1">
      <c r="A15" s="570"/>
      <c r="B15" s="261" t="s">
        <v>1351</v>
      </c>
      <c r="C15" s="292" t="s">
        <v>427</v>
      </c>
      <c r="D15" s="752" t="s">
        <v>383</v>
      </c>
      <c r="E15" s="327" t="s">
        <v>38</v>
      </c>
      <c r="F15" s="290" t="s">
        <v>875</v>
      </c>
      <c r="G15" s="175" t="s">
        <v>471</v>
      </c>
      <c r="H15" s="175" t="s">
        <v>470</v>
      </c>
      <c r="I15" s="175" t="s">
        <v>470</v>
      </c>
      <c r="J15" s="175" t="s">
        <v>470</v>
      </c>
      <c r="K15" s="175" t="s">
        <v>470</v>
      </c>
      <c r="L15" s="175" t="s">
        <v>470</v>
      </c>
      <c r="M15" s="175" t="s">
        <v>470</v>
      </c>
      <c r="N15" s="175" t="s">
        <v>470</v>
      </c>
      <c r="O15" s="175" t="s">
        <v>470</v>
      </c>
      <c r="P15" s="175" t="s">
        <v>470</v>
      </c>
      <c r="Q15" s="175" t="s">
        <v>470</v>
      </c>
      <c r="R15" s="175" t="s">
        <v>470</v>
      </c>
      <c r="S15" s="656" t="s">
        <v>470</v>
      </c>
      <c r="T15" s="291" t="s">
        <v>1363</v>
      </c>
    </row>
    <row r="16" spans="1:20" ht="71.150000000000006" customHeight="1" thickBot="1">
      <c r="A16" s="570"/>
      <c r="B16" s="261" t="s">
        <v>567</v>
      </c>
      <c r="C16" s="292" t="s">
        <v>1229</v>
      </c>
      <c r="D16" s="752" t="s">
        <v>1202</v>
      </c>
      <c r="E16" s="327" t="s">
        <v>1208</v>
      </c>
      <c r="F16" s="290" t="s">
        <v>1209</v>
      </c>
      <c r="G16" s="175" t="s">
        <v>9</v>
      </c>
      <c r="H16" s="175" t="s">
        <v>5</v>
      </c>
      <c r="I16" s="175" t="s">
        <v>5</v>
      </c>
      <c r="J16" s="175" t="s">
        <v>5</v>
      </c>
      <c r="K16" s="175" t="s">
        <v>5</v>
      </c>
      <c r="L16" s="175" t="s">
        <v>5</v>
      </c>
      <c r="M16" s="175" t="s">
        <v>5</v>
      </c>
      <c r="N16" s="175" t="s">
        <v>5</v>
      </c>
      <c r="O16" s="175" t="s">
        <v>5</v>
      </c>
      <c r="P16" s="175" t="s">
        <v>5</v>
      </c>
      <c r="Q16" s="175" t="s">
        <v>5</v>
      </c>
      <c r="R16" s="175" t="s">
        <v>5</v>
      </c>
      <c r="S16" s="656" t="s">
        <v>5</v>
      </c>
      <c r="T16" s="291" t="s">
        <v>1363</v>
      </c>
    </row>
    <row r="17" spans="1:20" ht="32.25" customHeight="1" thickBot="1">
      <c r="A17" s="570"/>
      <c r="B17" s="261" t="s">
        <v>474</v>
      </c>
      <c r="C17" s="292"/>
      <c r="D17" s="264"/>
      <c r="E17" s="327" t="s">
        <v>125</v>
      </c>
      <c r="F17" s="290" t="s">
        <v>876</v>
      </c>
      <c r="G17" s="175" t="s">
        <v>380</v>
      </c>
      <c r="H17" s="175" t="s">
        <v>380</v>
      </c>
      <c r="I17" s="175" t="s">
        <v>380</v>
      </c>
      <c r="J17" s="175" t="s">
        <v>380</v>
      </c>
      <c r="K17" s="175" t="s">
        <v>380</v>
      </c>
      <c r="L17" s="175" t="s">
        <v>619</v>
      </c>
      <c r="M17" s="175" t="s">
        <v>380</v>
      </c>
      <c r="N17" s="175" t="s">
        <v>380</v>
      </c>
      <c r="O17" s="175" t="s">
        <v>619</v>
      </c>
      <c r="P17" s="175" t="s">
        <v>619</v>
      </c>
      <c r="Q17" s="175" t="s">
        <v>380</v>
      </c>
      <c r="R17" s="175" t="s">
        <v>380</v>
      </c>
      <c r="S17" s="656" t="s">
        <v>619</v>
      </c>
      <c r="T17" s="291" t="s">
        <v>1363</v>
      </c>
    </row>
    <row r="18" spans="1:20" ht="90.5" thickBot="1">
      <c r="A18" s="570"/>
      <c r="B18" s="261" t="s">
        <v>618</v>
      </c>
      <c r="C18" s="292" t="s">
        <v>948</v>
      </c>
      <c r="D18" s="264" t="s">
        <v>628</v>
      </c>
      <c r="E18" s="324" t="s">
        <v>629</v>
      </c>
      <c r="F18" s="290" t="s">
        <v>935</v>
      </c>
      <c r="G18" s="175" t="s">
        <v>470</v>
      </c>
      <c r="H18" s="175" t="s">
        <v>470</v>
      </c>
      <c r="I18" s="175" t="s">
        <v>470</v>
      </c>
      <c r="J18" s="175" t="s">
        <v>470</v>
      </c>
      <c r="K18" s="175"/>
      <c r="L18" s="175"/>
      <c r="M18" s="175"/>
      <c r="N18" s="175"/>
      <c r="O18" s="175"/>
      <c r="P18" s="175"/>
      <c r="Q18" s="175"/>
      <c r="R18" s="175"/>
      <c r="S18" s="656"/>
      <c r="T18" s="291" t="s">
        <v>1363</v>
      </c>
    </row>
    <row r="19" spans="1:20" ht="90.5" thickBot="1">
      <c r="A19" s="570"/>
      <c r="B19" s="261" t="s">
        <v>618</v>
      </c>
      <c r="C19" s="292" t="s">
        <v>949</v>
      </c>
      <c r="D19" s="752" t="s">
        <v>386</v>
      </c>
      <c r="E19" s="327" t="s">
        <v>627</v>
      </c>
      <c r="F19" s="290" t="s">
        <v>951</v>
      </c>
      <c r="G19" s="175" t="s">
        <v>471</v>
      </c>
      <c r="H19" s="175" t="s">
        <v>470</v>
      </c>
      <c r="I19" s="175" t="s">
        <v>470</v>
      </c>
      <c r="J19" s="175" t="s">
        <v>470</v>
      </c>
      <c r="K19" s="175"/>
      <c r="L19" s="175"/>
      <c r="M19" s="175"/>
      <c r="N19" s="175"/>
      <c r="O19" s="175"/>
      <c r="P19" s="175"/>
      <c r="Q19" s="175"/>
      <c r="R19" s="175"/>
      <c r="S19" s="656"/>
      <c r="T19" s="291" t="s">
        <v>1363</v>
      </c>
    </row>
    <row r="20" spans="1:20" ht="35.25" customHeight="1">
      <c r="A20" s="570"/>
      <c r="B20" s="1727" t="s">
        <v>1341</v>
      </c>
      <c r="C20" s="1759" t="s">
        <v>1296</v>
      </c>
      <c r="D20" s="877" t="s">
        <v>1364</v>
      </c>
      <c r="E20" s="582" t="s">
        <v>1293</v>
      </c>
      <c r="F20" s="1749" t="s">
        <v>1292</v>
      </c>
      <c r="G20" s="256"/>
      <c r="H20" s="256" t="s">
        <v>470</v>
      </c>
      <c r="I20" s="256"/>
      <c r="J20" s="256"/>
      <c r="K20" s="256"/>
      <c r="L20" s="256"/>
      <c r="M20" s="256"/>
      <c r="N20" s="256"/>
      <c r="O20" s="256"/>
      <c r="P20" s="256"/>
      <c r="Q20" s="256"/>
      <c r="R20" s="256"/>
      <c r="S20" s="654"/>
      <c r="T20" s="779" t="s">
        <v>1498</v>
      </c>
    </row>
    <row r="21" spans="1:20">
      <c r="A21" s="570"/>
      <c r="B21" s="1728"/>
      <c r="C21" s="1760"/>
      <c r="D21" s="160" t="s">
        <v>1366</v>
      </c>
      <c r="E21" s="326" t="s">
        <v>1294</v>
      </c>
      <c r="F21" s="1723"/>
      <c r="G21" s="64"/>
      <c r="H21" s="64"/>
      <c r="I21" s="64"/>
      <c r="J21" s="64" t="s">
        <v>470</v>
      </c>
      <c r="K21" s="64"/>
      <c r="L21" s="64"/>
      <c r="M21" s="64"/>
      <c r="N21" s="64"/>
      <c r="O21" s="64"/>
      <c r="P21" s="64"/>
      <c r="Q21" s="64"/>
      <c r="R21" s="64"/>
      <c r="S21" s="651"/>
      <c r="T21" s="780" t="s">
        <v>1498</v>
      </c>
    </row>
    <row r="22" spans="1:20" ht="32.25" customHeight="1" thickBot="1">
      <c r="A22" s="570"/>
      <c r="B22" s="1729"/>
      <c r="C22" s="1761"/>
      <c r="D22" s="160" t="s">
        <v>1482</v>
      </c>
      <c r="E22" s="754" t="s">
        <v>1295</v>
      </c>
      <c r="F22" s="1750"/>
      <c r="G22" s="152"/>
      <c r="H22" s="152"/>
      <c r="I22" s="152"/>
      <c r="J22" s="152"/>
      <c r="K22" s="152"/>
      <c r="L22" s="152" t="s">
        <v>470</v>
      </c>
      <c r="M22" s="152"/>
      <c r="N22" s="152"/>
      <c r="O22" s="152"/>
      <c r="P22" s="152"/>
      <c r="Q22" s="152"/>
      <c r="R22" s="152"/>
      <c r="S22" s="659"/>
      <c r="T22" s="780" t="s">
        <v>1498</v>
      </c>
    </row>
    <row r="23" spans="1:20" ht="17.899999999999999" customHeight="1">
      <c r="A23" s="570"/>
      <c r="B23" s="1727" t="s">
        <v>618</v>
      </c>
      <c r="C23" s="1759" t="s">
        <v>1297</v>
      </c>
      <c r="D23" s="877" t="s">
        <v>1365</v>
      </c>
      <c r="E23" s="569" t="s">
        <v>903</v>
      </c>
      <c r="F23" s="1749" t="s">
        <v>874</v>
      </c>
      <c r="G23" s="256"/>
      <c r="H23" s="256" t="s">
        <v>470</v>
      </c>
      <c r="I23" s="256"/>
      <c r="J23" s="256"/>
      <c r="K23" s="256"/>
      <c r="L23" s="256"/>
      <c r="M23" s="256"/>
      <c r="N23" s="256"/>
      <c r="O23" s="256"/>
      <c r="P23" s="256"/>
      <c r="Q23" s="256"/>
      <c r="R23" s="256"/>
      <c r="S23" s="654"/>
      <c r="T23" s="779" t="s">
        <v>1498</v>
      </c>
    </row>
    <row r="24" spans="1:20" ht="34.5" customHeight="1">
      <c r="A24" s="570"/>
      <c r="B24" s="1728"/>
      <c r="C24" s="1760"/>
      <c r="D24" s="160" t="s">
        <v>1367</v>
      </c>
      <c r="E24" s="367" t="s">
        <v>904</v>
      </c>
      <c r="F24" s="1723"/>
      <c r="G24" s="255"/>
      <c r="H24" s="255"/>
      <c r="I24" s="255"/>
      <c r="J24" s="255" t="s">
        <v>470</v>
      </c>
      <c r="K24" s="255"/>
      <c r="L24" s="255"/>
      <c r="M24" s="255"/>
      <c r="N24" s="255"/>
      <c r="O24" s="255"/>
      <c r="P24" s="255"/>
      <c r="Q24" s="255"/>
      <c r="R24" s="255"/>
      <c r="S24" s="651"/>
      <c r="T24" s="780" t="s">
        <v>1498</v>
      </c>
    </row>
    <row r="25" spans="1:20" ht="17.899999999999999" customHeight="1" thickBot="1">
      <c r="A25" s="570"/>
      <c r="B25" s="1729"/>
      <c r="C25" s="1761"/>
      <c r="D25" s="878" t="s">
        <v>1483</v>
      </c>
      <c r="E25" s="754" t="s">
        <v>905</v>
      </c>
      <c r="F25" s="1750"/>
      <c r="G25" s="152"/>
      <c r="H25" s="152"/>
      <c r="I25" s="152"/>
      <c r="J25" s="152"/>
      <c r="K25" s="152"/>
      <c r="L25" s="152" t="s">
        <v>471</v>
      </c>
      <c r="M25" s="152"/>
      <c r="N25" s="152"/>
      <c r="O25" s="152"/>
      <c r="P25" s="152"/>
      <c r="Q25" s="152"/>
      <c r="R25" s="152"/>
      <c r="S25" s="659"/>
      <c r="T25" s="260" t="s">
        <v>1368</v>
      </c>
    </row>
    <row r="26" spans="1:20">
      <c r="A26" s="570"/>
      <c r="B26" s="743"/>
      <c r="C26" s="761"/>
      <c r="D26" s="751" t="s">
        <v>41</v>
      </c>
      <c r="E26" s="753" t="s">
        <v>40</v>
      </c>
      <c r="F26" s="762" t="s">
        <v>568</v>
      </c>
      <c r="G26" s="161"/>
      <c r="H26" s="161"/>
      <c r="I26" s="161"/>
      <c r="J26" s="161" t="s">
        <v>470</v>
      </c>
      <c r="K26" s="161"/>
      <c r="L26" s="161"/>
      <c r="M26" s="161"/>
      <c r="N26" s="161"/>
      <c r="O26" s="161"/>
      <c r="P26" s="161"/>
      <c r="Q26" s="161"/>
      <c r="R26" s="161"/>
      <c r="S26" s="655"/>
      <c r="T26" s="586" t="s">
        <v>1363</v>
      </c>
    </row>
    <row r="27" spans="1:20" ht="18.5" thickBot="1">
      <c r="A27" s="572"/>
      <c r="B27" s="308"/>
      <c r="C27" s="259"/>
      <c r="D27" s="305" t="s">
        <v>43</v>
      </c>
      <c r="E27" s="325" t="s">
        <v>42</v>
      </c>
      <c r="F27" s="573" t="s">
        <v>568</v>
      </c>
      <c r="G27" s="152"/>
      <c r="H27" s="152"/>
      <c r="I27" s="152"/>
      <c r="J27" s="152" t="s">
        <v>470</v>
      </c>
      <c r="K27" s="152"/>
      <c r="L27" s="152"/>
      <c r="M27" s="152"/>
      <c r="N27" s="152"/>
      <c r="O27" s="152"/>
      <c r="P27" s="152"/>
      <c r="Q27" s="152"/>
      <c r="R27" s="152"/>
      <c r="S27" s="659"/>
      <c r="T27" s="260" t="s">
        <v>1363</v>
      </c>
    </row>
    <row r="30" spans="1:20">
      <c r="M30" s="44" t="s">
        <v>1485</v>
      </c>
    </row>
  </sheetData>
  <sheetProtection algorithmName="SHA-512" hashValue="eQfeNkk14aI6miB05V6ITO1I9deCaxiMwxiyc1mLRCCPfGuWwZhjCrGq1XBajjEJkUyD2FBpN0Gu8s87J64yEg==" saltValue="+yUXGRk3QBQMwq5w8ZFkxA==" spinCount="100000" sheet="1" formatColumns="0" formatRows="0" selectLockedCells="1"/>
  <mergeCells count="17">
    <mergeCell ref="B23:B25"/>
    <mergeCell ref="C23:C25"/>
    <mergeCell ref="F23:F25"/>
    <mergeCell ref="B9:B11"/>
    <mergeCell ref="C9:C11"/>
    <mergeCell ref="F9:F11"/>
    <mergeCell ref="B20:B22"/>
    <mergeCell ref="C20:C22"/>
    <mergeCell ref="F20:F22"/>
    <mergeCell ref="E3:F3"/>
    <mergeCell ref="B6:B8"/>
    <mergeCell ref="C6:C8"/>
    <mergeCell ref="F6:F8"/>
    <mergeCell ref="T3:T4"/>
    <mergeCell ref="G3:S3"/>
    <mergeCell ref="B3:B4"/>
    <mergeCell ref="C3:D3"/>
  </mergeCells>
  <phoneticPr fontId="3"/>
  <pageMargins left="0.70866141732283472" right="0.70866141732283472" top="0.74803149606299213" bottom="0.27559055118110237" header="0.31496062992125984" footer="0.31496062992125984"/>
  <pageSetup paperSize="9" scale="48" fitToHeight="0" orientation="landscape"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2BA286-A719-4F69-B673-7EF1A32CAD34}">
  <sheetPr codeName="Sheet41">
    <tabColor theme="7" tint="0.59999389629810485"/>
    <pageSetUpPr fitToPage="1"/>
  </sheetPr>
  <dimension ref="A1:X156"/>
  <sheetViews>
    <sheetView zoomScale="75" zoomScaleNormal="75" workbookViewId="0">
      <selection activeCell="K5" sqref="K5"/>
    </sheetView>
  </sheetViews>
  <sheetFormatPr defaultColWidth="8.33203125" defaultRowHeight="18"/>
  <cols>
    <col min="1" max="1" width="8.33203125" style="1"/>
    <col min="2" max="2" width="8.33203125" style="30" customWidth="1"/>
    <col min="3" max="3" width="8.33203125" style="2"/>
    <col min="4" max="4" width="9.83203125" style="26" customWidth="1"/>
    <col min="5" max="5" width="8.33203125" style="31"/>
    <col min="6" max="6" width="8.33203125" style="2"/>
    <col min="7" max="7" width="8.33203125" style="24" customWidth="1"/>
    <col min="8" max="21" width="8.33203125" style="2"/>
    <col min="22" max="22" width="9.83203125" style="2" bestFit="1" customWidth="1"/>
    <col min="23" max="16384" width="8.33203125" style="2"/>
  </cols>
  <sheetData>
    <row r="1" spans="1:24" s="23" customFormat="1" ht="26.5">
      <c r="A1" s="46" t="s">
        <v>1040</v>
      </c>
      <c r="B1" s="21"/>
      <c r="D1" s="67"/>
      <c r="E1" s="68"/>
      <c r="G1" s="22"/>
      <c r="J1" s="22" t="str">
        <f>表紙!K14</f>
        <v>ver.4.3_r0_draft_r4_20250901</v>
      </c>
    </row>
    <row r="2" spans="1:24" s="23" customFormat="1" ht="26.5">
      <c r="A2" s="46"/>
      <c r="B2" s="21"/>
      <c r="D2" s="67"/>
      <c r="E2" s="68"/>
      <c r="G2" s="22"/>
    </row>
    <row r="3" spans="1:24" s="23" customFormat="1" ht="26.5">
      <c r="A3" s="46">
        <v>1</v>
      </c>
      <c r="B3" s="19" t="s">
        <v>52</v>
      </c>
      <c r="D3" s="67" t="s">
        <v>68</v>
      </c>
      <c r="E3" s="68"/>
      <c r="G3" s="22"/>
    </row>
    <row r="4" spans="1:24" s="23" customFormat="1" ht="26.5">
      <c r="A4" s="46"/>
      <c r="B4" s="19" t="s">
        <v>592</v>
      </c>
      <c r="D4" s="67" t="s">
        <v>116</v>
      </c>
      <c r="E4" s="68"/>
      <c r="G4" s="22"/>
    </row>
    <row r="5" spans="1:24" s="23" customFormat="1" ht="26.5">
      <c r="A5" s="46"/>
      <c r="B5" s="19" t="s">
        <v>1015</v>
      </c>
      <c r="D5" s="67"/>
      <c r="E5" s="68"/>
    </row>
    <row r="6" spans="1:24" s="23" customFormat="1" ht="26.5">
      <c r="A6" s="46"/>
      <c r="B6" s="21"/>
      <c r="D6" s="67"/>
      <c r="E6" s="68"/>
      <c r="G6" s="22"/>
    </row>
    <row r="7" spans="1:24" s="23" customFormat="1" ht="27" thickBot="1">
      <c r="A7" s="46">
        <v>2</v>
      </c>
      <c r="B7" s="21" t="s">
        <v>20</v>
      </c>
      <c r="D7" s="67"/>
      <c r="E7" s="68"/>
      <c r="G7" s="22"/>
      <c r="I7" s="615" t="s">
        <v>983</v>
      </c>
      <c r="J7" s="2" t="s">
        <v>984</v>
      </c>
    </row>
    <row r="8" spans="1:24" s="24" customFormat="1" ht="17.899999999999999" customHeight="1">
      <c r="A8" s="27"/>
      <c r="B8" s="1766" t="s">
        <v>18</v>
      </c>
      <c r="C8" s="1767"/>
      <c r="D8" s="1980" t="s">
        <v>1030</v>
      </c>
      <c r="E8" s="1980"/>
      <c r="F8" s="1980"/>
      <c r="G8" s="1980"/>
      <c r="H8" s="1980"/>
      <c r="I8" s="1981"/>
      <c r="J8" s="1779" t="s">
        <v>19</v>
      </c>
      <c r="K8" s="1733"/>
      <c r="L8" s="1733"/>
      <c r="M8" s="1733"/>
      <c r="N8" s="1733"/>
      <c r="O8" s="1733"/>
      <c r="P8" s="1733"/>
      <c r="Q8" s="1733"/>
      <c r="R8" s="1733"/>
      <c r="S8" s="1733"/>
      <c r="T8" s="1733"/>
      <c r="U8" s="1733"/>
      <c r="V8" s="1780"/>
      <c r="W8" s="1756" t="s">
        <v>1385</v>
      </c>
    </row>
    <row r="9" spans="1:24" s="1059" customFormat="1" ht="54.5" thickBot="1">
      <c r="A9" s="1058"/>
      <c r="B9" s="1773" t="s">
        <v>1031</v>
      </c>
      <c r="C9" s="1774"/>
      <c r="D9" s="1786" t="s">
        <v>302</v>
      </c>
      <c r="E9" s="1786"/>
      <c r="F9" s="1787"/>
      <c r="G9" s="1788" t="s">
        <v>49</v>
      </c>
      <c r="H9" s="1786"/>
      <c r="I9" s="1789"/>
      <c r="J9" s="1085" t="s">
        <v>21</v>
      </c>
      <c r="K9" s="1086" t="s">
        <v>22</v>
      </c>
      <c r="L9" s="1086" t="s">
        <v>23</v>
      </c>
      <c r="M9" s="1086" t="s">
        <v>24</v>
      </c>
      <c r="N9" s="1086" t="s">
        <v>25</v>
      </c>
      <c r="O9" s="1086" t="s">
        <v>604</v>
      </c>
      <c r="P9" s="1087" t="s">
        <v>1738</v>
      </c>
      <c r="Q9" s="1087" t="s">
        <v>1739</v>
      </c>
      <c r="R9" s="1087" t="s">
        <v>1740</v>
      </c>
      <c r="S9" s="1087" t="s">
        <v>895</v>
      </c>
      <c r="T9" s="1086" t="s">
        <v>896</v>
      </c>
      <c r="U9" s="1086" t="s">
        <v>1741</v>
      </c>
      <c r="V9" s="1653" t="s">
        <v>27</v>
      </c>
      <c r="W9" s="1757"/>
      <c r="X9" s="24"/>
    </row>
    <row r="10" spans="1:24" customFormat="1" ht="34.4" customHeight="1" thickBot="1">
      <c r="B10" s="262" t="s">
        <v>769</v>
      </c>
      <c r="C10" s="278"/>
      <c r="D10" s="1819" t="s">
        <v>909</v>
      </c>
      <c r="E10" s="2249"/>
      <c r="F10" s="2250"/>
      <c r="G10" s="1821" t="s">
        <v>910</v>
      </c>
      <c r="H10" s="1822"/>
      <c r="I10" s="1823"/>
      <c r="J10" s="273"/>
      <c r="K10" s="275"/>
      <c r="L10" s="275" t="s">
        <v>471</v>
      </c>
      <c r="M10" s="275" t="s">
        <v>471</v>
      </c>
      <c r="N10" s="275"/>
      <c r="O10" s="275"/>
      <c r="P10" s="275"/>
      <c r="Q10" s="275"/>
      <c r="R10" s="275"/>
      <c r="S10" s="275"/>
      <c r="T10" s="275"/>
      <c r="U10" s="275"/>
      <c r="V10" s="276"/>
      <c r="W10" s="828" t="s">
        <v>1363</v>
      </c>
    </row>
    <row r="11" spans="1:24">
      <c r="B11" s="2"/>
    </row>
    <row r="12" spans="1:24" ht="27" thickBot="1">
      <c r="A12" s="46">
        <v>3</v>
      </c>
      <c r="B12" s="23" t="s">
        <v>1113</v>
      </c>
    </row>
    <row r="13" spans="1:24" ht="35.9" customHeight="1" thickBot="1">
      <c r="B13" s="1768" t="s">
        <v>483</v>
      </c>
      <c r="C13" s="1769"/>
      <c r="D13" s="699" t="s">
        <v>1076</v>
      </c>
      <c r="E13" s="1770" t="s">
        <v>1121</v>
      </c>
      <c r="F13" s="1771"/>
      <c r="G13" s="1772"/>
      <c r="H13" s="1833" t="s">
        <v>54</v>
      </c>
      <c r="I13" s="1834"/>
      <c r="J13" s="1834"/>
      <c r="K13" s="1834"/>
      <c r="L13" s="1834"/>
      <c r="M13" s="1834"/>
      <c r="N13" s="1834"/>
      <c r="O13" s="1834"/>
      <c r="P13" s="1834"/>
      <c r="Q13" s="1834"/>
      <c r="R13" s="1834"/>
      <c r="S13" s="1834"/>
      <c r="T13" s="1834"/>
      <c r="U13" s="1835"/>
      <c r="V13" s="745" t="s">
        <v>1385</v>
      </c>
      <c r="W13" s="617" t="s">
        <v>1075</v>
      </c>
    </row>
    <row r="14" spans="1:24" ht="17.899999999999999" customHeight="1">
      <c r="B14" s="2268" t="s">
        <v>1961</v>
      </c>
      <c r="C14" s="2269"/>
      <c r="D14" s="73">
        <v>501</v>
      </c>
      <c r="E14" s="60" t="s">
        <v>1282</v>
      </c>
      <c r="F14" s="61"/>
      <c r="G14" s="50"/>
      <c r="H14" s="631" t="s">
        <v>913</v>
      </c>
      <c r="I14" s="202"/>
      <c r="J14" s="202"/>
      <c r="K14" s="212"/>
      <c r="L14" s="202"/>
      <c r="M14" s="202"/>
      <c r="N14" s="202"/>
      <c r="O14" s="202"/>
      <c r="P14" s="202"/>
      <c r="Q14" s="202"/>
      <c r="R14" s="202"/>
      <c r="S14" s="202"/>
      <c r="T14" s="202"/>
      <c r="U14" s="203"/>
      <c r="V14" s="818" t="s">
        <v>1363</v>
      </c>
      <c r="W14" s="233"/>
    </row>
    <row r="15" spans="1:24" ht="17.899999999999999" customHeight="1">
      <c r="B15" s="2268"/>
      <c r="C15" s="2269"/>
      <c r="D15" s="73">
        <v>502</v>
      </c>
      <c r="E15" s="60" t="s">
        <v>415</v>
      </c>
      <c r="F15" s="61"/>
      <c r="G15" s="50"/>
      <c r="H15" s="129" t="s">
        <v>908</v>
      </c>
      <c r="I15" s="85"/>
      <c r="J15" s="85"/>
      <c r="K15" s="90"/>
      <c r="L15" s="85"/>
      <c r="M15" s="85"/>
      <c r="N15" s="85"/>
      <c r="O15" s="85"/>
      <c r="P15" s="85"/>
      <c r="Q15" s="85"/>
      <c r="R15" s="85"/>
      <c r="S15" s="85"/>
      <c r="T15" s="85"/>
      <c r="U15" s="86"/>
      <c r="V15" s="819" t="s">
        <v>1363</v>
      </c>
      <c r="W15" s="232"/>
    </row>
    <row r="16" spans="1:24" ht="18.5" thickBot="1">
      <c r="B16" s="1974"/>
      <c r="C16" s="1976"/>
      <c r="D16" s="72"/>
      <c r="E16" s="63"/>
      <c r="F16" s="62"/>
      <c r="G16" s="51"/>
      <c r="H16" s="130"/>
      <c r="I16" s="87"/>
      <c r="J16" s="87"/>
      <c r="K16" s="91"/>
      <c r="L16" s="87"/>
      <c r="M16" s="87"/>
      <c r="N16" s="87"/>
      <c r="O16" s="87"/>
      <c r="P16" s="87"/>
      <c r="Q16" s="87"/>
      <c r="R16" s="87"/>
      <c r="S16" s="87"/>
      <c r="T16" s="87"/>
      <c r="U16" s="88"/>
      <c r="V16" s="88"/>
      <c r="W16" s="230"/>
    </row>
    <row r="17" spans="2:9">
      <c r="B17" s="2"/>
      <c r="D17" s="31"/>
      <c r="G17" s="2"/>
    </row>
    <row r="18" spans="2:9">
      <c r="B18" s="2"/>
      <c r="D18" s="31"/>
      <c r="G18" s="2"/>
      <c r="I18" s="24"/>
    </row>
    <row r="19" spans="2:9">
      <c r="B19" s="2"/>
      <c r="D19" s="31"/>
      <c r="G19" s="2"/>
    </row>
    <row r="20" spans="2:9">
      <c r="B20" s="2"/>
      <c r="D20" s="31"/>
      <c r="G20" s="2"/>
    </row>
    <row r="21" spans="2:9">
      <c r="B21" s="2"/>
      <c r="D21" s="31"/>
      <c r="G21" s="2"/>
    </row>
    <row r="22" spans="2:9">
      <c r="B22" s="2"/>
      <c r="D22" s="31"/>
      <c r="G22" s="2"/>
    </row>
    <row r="23" spans="2:9">
      <c r="B23" s="2"/>
      <c r="D23" s="31"/>
      <c r="G23" s="2"/>
    </row>
    <row r="24" spans="2:9">
      <c r="B24" s="2"/>
      <c r="D24" s="31"/>
      <c r="G24" s="2"/>
    </row>
    <row r="25" spans="2:9">
      <c r="B25" s="2"/>
      <c r="D25" s="31"/>
      <c r="G25" s="2"/>
    </row>
    <row r="26" spans="2:9">
      <c r="B26" s="2"/>
      <c r="D26" s="31"/>
      <c r="G26" s="2"/>
    </row>
    <row r="27" spans="2:9">
      <c r="B27" s="2"/>
      <c r="D27" s="31"/>
      <c r="G27" s="2"/>
    </row>
    <row r="28" spans="2:9">
      <c r="B28" s="2"/>
      <c r="D28" s="31"/>
      <c r="G28" s="2"/>
    </row>
    <row r="29" spans="2:9">
      <c r="B29" s="2"/>
      <c r="D29" s="31"/>
      <c r="G29" s="2"/>
    </row>
    <row r="30" spans="2:9">
      <c r="B30" s="2"/>
      <c r="D30" s="31"/>
      <c r="G30" s="2"/>
    </row>
    <row r="31" spans="2:9">
      <c r="B31" s="2"/>
      <c r="D31" s="31"/>
      <c r="G31" s="2"/>
    </row>
    <row r="32" spans="2:9">
      <c r="B32" s="2"/>
      <c r="D32" s="31"/>
      <c r="G32" s="2"/>
    </row>
    <row r="33" spans="2:7">
      <c r="B33" s="2"/>
      <c r="D33" s="31"/>
      <c r="G33" s="2"/>
    </row>
    <row r="34" spans="2:7">
      <c r="B34" s="2"/>
      <c r="D34" s="31"/>
      <c r="G34" s="2"/>
    </row>
    <row r="35" spans="2:7">
      <c r="B35" s="2"/>
      <c r="D35" s="31"/>
      <c r="G35" s="2"/>
    </row>
    <row r="36" spans="2:7">
      <c r="B36" s="2"/>
      <c r="D36" s="31"/>
      <c r="G36" s="2"/>
    </row>
    <row r="37" spans="2:7">
      <c r="B37" s="2"/>
      <c r="D37" s="31"/>
      <c r="G37" s="2"/>
    </row>
    <row r="38" spans="2:7">
      <c r="B38" s="2"/>
      <c r="D38" s="31"/>
      <c r="G38" s="2"/>
    </row>
    <row r="39" spans="2:7">
      <c r="B39" s="2"/>
      <c r="D39" s="31"/>
      <c r="G39" s="2"/>
    </row>
    <row r="40" spans="2:7">
      <c r="B40" s="2"/>
      <c r="D40" s="31"/>
      <c r="G40" s="2"/>
    </row>
    <row r="41" spans="2:7">
      <c r="B41" s="2"/>
      <c r="D41" s="31"/>
      <c r="G41" s="2"/>
    </row>
    <row r="42" spans="2:7">
      <c r="B42" s="2"/>
      <c r="D42" s="31"/>
      <c r="G42" s="2"/>
    </row>
    <row r="43" spans="2:7">
      <c r="B43" s="2"/>
      <c r="D43" s="31"/>
      <c r="G43" s="2"/>
    </row>
    <row r="44" spans="2:7">
      <c r="B44" s="2"/>
      <c r="D44" s="31"/>
      <c r="G44" s="2"/>
    </row>
    <row r="45" spans="2:7">
      <c r="B45" s="2"/>
      <c r="D45" s="31"/>
      <c r="G45" s="2"/>
    </row>
    <row r="46" spans="2:7">
      <c r="B46" s="2"/>
      <c r="D46" s="31"/>
      <c r="G46" s="2"/>
    </row>
    <row r="47" spans="2:7">
      <c r="B47" s="2"/>
      <c r="D47" s="31"/>
      <c r="G47" s="2"/>
    </row>
    <row r="48" spans="2:7">
      <c r="B48" s="2"/>
      <c r="D48" s="31"/>
      <c r="G48" s="2"/>
    </row>
    <row r="49" spans="2:7">
      <c r="B49" s="2"/>
      <c r="D49" s="31"/>
      <c r="G49" s="2"/>
    </row>
    <row r="50" spans="2:7">
      <c r="B50" s="2"/>
      <c r="D50" s="31"/>
      <c r="G50" s="2"/>
    </row>
    <row r="51" spans="2:7">
      <c r="B51" s="2"/>
      <c r="D51" s="31"/>
      <c r="G51" s="2"/>
    </row>
    <row r="52" spans="2:7">
      <c r="B52" s="2"/>
      <c r="D52" s="31"/>
      <c r="G52" s="2"/>
    </row>
    <row r="53" spans="2:7">
      <c r="B53" s="2"/>
      <c r="D53" s="31"/>
      <c r="G53" s="2"/>
    </row>
    <row r="54" spans="2:7">
      <c r="B54" s="2"/>
      <c r="D54" s="31"/>
      <c r="G54" s="2"/>
    </row>
    <row r="55" spans="2:7">
      <c r="B55" s="2"/>
      <c r="D55" s="31"/>
      <c r="G55" s="2"/>
    </row>
    <row r="56" spans="2:7">
      <c r="B56" s="2"/>
      <c r="D56" s="31"/>
      <c r="G56" s="2"/>
    </row>
    <row r="57" spans="2:7">
      <c r="B57" s="2"/>
      <c r="D57" s="31"/>
      <c r="G57" s="2"/>
    </row>
    <row r="58" spans="2:7">
      <c r="B58" s="2"/>
      <c r="D58" s="31"/>
      <c r="G58" s="2"/>
    </row>
    <row r="59" spans="2:7">
      <c r="B59" s="2"/>
      <c r="D59" s="31"/>
      <c r="G59" s="2"/>
    </row>
    <row r="60" spans="2:7">
      <c r="B60" s="2"/>
      <c r="D60" s="31"/>
      <c r="G60" s="2"/>
    </row>
    <row r="61" spans="2:7">
      <c r="B61" s="2"/>
      <c r="D61" s="31"/>
      <c r="G61" s="2"/>
    </row>
    <row r="62" spans="2:7">
      <c r="B62" s="2"/>
      <c r="D62" s="31"/>
      <c r="G62" s="2"/>
    </row>
    <row r="63" spans="2:7">
      <c r="B63" s="2"/>
      <c r="D63" s="31"/>
      <c r="G63" s="2"/>
    </row>
    <row r="64" spans="2:7">
      <c r="B64" s="2"/>
      <c r="D64" s="31"/>
      <c r="G64" s="2"/>
    </row>
    <row r="65" spans="2:7">
      <c r="B65" s="2"/>
      <c r="D65" s="31"/>
      <c r="G65" s="2"/>
    </row>
    <row r="66" spans="2:7">
      <c r="B66" s="2"/>
      <c r="D66" s="31"/>
      <c r="G66" s="2"/>
    </row>
    <row r="67" spans="2:7">
      <c r="B67" s="2"/>
      <c r="D67" s="31"/>
      <c r="G67" s="2"/>
    </row>
    <row r="68" spans="2:7">
      <c r="B68" s="2"/>
      <c r="D68" s="31"/>
      <c r="G68" s="2"/>
    </row>
    <row r="69" spans="2:7">
      <c r="B69" s="2"/>
      <c r="D69" s="31"/>
      <c r="G69" s="2"/>
    </row>
    <row r="70" spans="2:7">
      <c r="B70" s="2"/>
      <c r="D70" s="31"/>
      <c r="G70" s="2"/>
    </row>
    <row r="71" spans="2:7">
      <c r="B71" s="2"/>
      <c r="D71" s="31"/>
      <c r="G71" s="2"/>
    </row>
    <row r="72" spans="2:7">
      <c r="B72" s="2"/>
      <c r="D72" s="31"/>
      <c r="G72" s="2"/>
    </row>
    <row r="73" spans="2:7">
      <c r="B73" s="2"/>
      <c r="D73" s="31"/>
      <c r="G73" s="2"/>
    </row>
    <row r="74" spans="2:7">
      <c r="B74" s="2"/>
      <c r="D74" s="31"/>
      <c r="G74" s="2"/>
    </row>
    <row r="75" spans="2:7">
      <c r="B75" s="2"/>
      <c r="D75" s="31"/>
      <c r="G75" s="2"/>
    </row>
    <row r="76" spans="2:7">
      <c r="B76" s="2"/>
      <c r="D76" s="31"/>
      <c r="G76" s="2"/>
    </row>
    <row r="77" spans="2:7">
      <c r="B77" s="2"/>
      <c r="D77" s="31"/>
      <c r="G77" s="2"/>
    </row>
    <row r="78" spans="2:7">
      <c r="B78" s="2"/>
      <c r="D78" s="31"/>
      <c r="G78" s="2"/>
    </row>
    <row r="79" spans="2:7">
      <c r="B79" s="2"/>
      <c r="D79" s="31"/>
      <c r="G79" s="2"/>
    </row>
    <row r="80" spans="2:7">
      <c r="B80" s="2"/>
      <c r="D80" s="31"/>
      <c r="G80" s="2"/>
    </row>
    <row r="81" spans="2:7">
      <c r="B81" s="2"/>
      <c r="D81" s="31"/>
      <c r="G81" s="2"/>
    </row>
    <row r="82" spans="2:7">
      <c r="B82" s="2"/>
      <c r="D82" s="31"/>
      <c r="G82" s="2"/>
    </row>
    <row r="83" spans="2:7">
      <c r="B83" s="2"/>
      <c r="D83" s="31"/>
      <c r="G83" s="2"/>
    </row>
    <row r="84" spans="2:7">
      <c r="B84" s="2"/>
      <c r="D84" s="31"/>
      <c r="G84" s="2"/>
    </row>
    <row r="85" spans="2:7">
      <c r="B85" s="2"/>
      <c r="D85" s="31"/>
      <c r="G85" s="2"/>
    </row>
    <row r="86" spans="2:7">
      <c r="B86" s="2"/>
      <c r="D86" s="31"/>
      <c r="G86" s="2"/>
    </row>
    <row r="87" spans="2:7">
      <c r="B87" s="2"/>
      <c r="D87" s="31"/>
      <c r="G87" s="2"/>
    </row>
    <row r="88" spans="2:7">
      <c r="B88" s="2"/>
      <c r="D88" s="31"/>
      <c r="G88" s="2"/>
    </row>
    <row r="89" spans="2:7">
      <c r="B89" s="2"/>
      <c r="D89" s="31"/>
      <c r="G89" s="2"/>
    </row>
    <row r="90" spans="2:7">
      <c r="B90" s="2"/>
      <c r="D90" s="31"/>
      <c r="G90" s="2"/>
    </row>
    <row r="91" spans="2:7">
      <c r="B91" s="2"/>
      <c r="D91" s="31"/>
      <c r="G91" s="2"/>
    </row>
    <row r="92" spans="2:7">
      <c r="B92" s="2"/>
      <c r="D92" s="31"/>
      <c r="G92" s="2"/>
    </row>
    <row r="93" spans="2:7">
      <c r="B93" s="2"/>
      <c r="D93" s="31"/>
      <c r="G93" s="2"/>
    </row>
    <row r="94" spans="2:7">
      <c r="B94" s="2"/>
      <c r="D94" s="31"/>
      <c r="G94" s="2"/>
    </row>
    <row r="95" spans="2:7">
      <c r="B95" s="2"/>
      <c r="D95" s="31"/>
      <c r="G95" s="2"/>
    </row>
    <row r="96" spans="2:7">
      <c r="B96" s="2"/>
      <c r="D96" s="31"/>
      <c r="G96" s="2"/>
    </row>
    <row r="97" spans="2:7">
      <c r="B97" s="2"/>
      <c r="D97" s="31"/>
      <c r="G97" s="2"/>
    </row>
    <row r="98" spans="2:7">
      <c r="B98" s="2"/>
      <c r="D98" s="31"/>
      <c r="G98" s="2"/>
    </row>
    <row r="99" spans="2:7">
      <c r="B99" s="2"/>
      <c r="D99" s="31"/>
      <c r="G99" s="2"/>
    </row>
    <row r="100" spans="2:7">
      <c r="B100" s="2"/>
      <c r="D100" s="31"/>
      <c r="G100" s="2"/>
    </row>
    <row r="101" spans="2:7">
      <c r="B101" s="2"/>
      <c r="D101" s="31"/>
      <c r="G101" s="2"/>
    </row>
    <row r="102" spans="2:7">
      <c r="B102" s="2"/>
      <c r="D102" s="31"/>
      <c r="G102" s="2"/>
    </row>
    <row r="103" spans="2:7">
      <c r="B103" s="2"/>
      <c r="D103" s="31"/>
      <c r="G103" s="2"/>
    </row>
    <row r="104" spans="2:7">
      <c r="B104" s="2"/>
      <c r="D104" s="31"/>
      <c r="G104" s="2"/>
    </row>
    <row r="105" spans="2:7">
      <c r="B105" s="2"/>
      <c r="D105" s="31"/>
      <c r="G105" s="2"/>
    </row>
    <row r="106" spans="2:7">
      <c r="B106" s="2"/>
      <c r="D106" s="31"/>
      <c r="G106" s="2"/>
    </row>
    <row r="107" spans="2:7">
      <c r="B107" s="2"/>
      <c r="D107" s="31"/>
      <c r="G107" s="2"/>
    </row>
    <row r="108" spans="2:7">
      <c r="B108" s="2"/>
      <c r="D108" s="31"/>
      <c r="G108" s="2"/>
    </row>
    <row r="109" spans="2:7">
      <c r="B109" s="2"/>
      <c r="D109" s="31"/>
      <c r="G109" s="2"/>
    </row>
    <row r="110" spans="2:7">
      <c r="B110" s="2"/>
      <c r="D110" s="31"/>
      <c r="G110" s="2"/>
    </row>
    <row r="111" spans="2:7">
      <c r="B111" s="2"/>
      <c r="D111" s="31"/>
      <c r="G111" s="2"/>
    </row>
    <row r="112" spans="2:7">
      <c r="B112" s="2"/>
      <c r="D112" s="31"/>
      <c r="G112" s="2"/>
    </row>
    <row r="113" spans="2:7">
      <c r="B113" s="2"/>
      <c r="D113" s="31"/>
      <c r="G113" s="2"/>
    </row>
    <row r="114" spans="2:7">
      <c r="B114" s="2"/>
      <c r="D114" s="31"/>
      <c r="G114" s="2"/>
    </row>
    <row r="115" spans="2:7">
      <c r="B115" s="2"/>
      <c r="D115" s="31"/>
      <c r="G115" s="2"/>
    </row>
    <row r="116" spans="2:7">
      <c r="B116" s="2"/>
      <c r="D116" s="31"/>
      <c r="G116" s="2"/>
    </row>
    <row r="117" spans="2:7">
      <c r="B117" s="2"/>
      <c r="D117" s="31"/>
      <c r="G117" s="2"/>
    </row>
    <row r="118" spans="2:7">
      <c r="B118" s="2"/>
      <c r="D118" s="31"/>
      <c r="G118" s="2"/>
    </row>
    <row r="119" spans="2:7">
      <c r="B119" s="2"/>
      <c r="D119" s="31"/>
      <c r="G119" s="2"/>
    </row>
    <row r="120" spans="2:7">
      <c r="B120" s="2"/>
      <c r="D120" s="31"/>
      <c r="G120" s="2"/>
    </row>
    <row r="121" spans="2:7">
      <c r="B121" s="2"/>
      <c r="D121" s="31"/>
      <c r="G121" s="2"/>
    </row>
    <row r="122" spans="2:7">
      <c r="B122" s="2"/>
      <c r="D122" s="31"/>
      <c r="G122" s="2"/>
    </row>
    <row r="123" spans="2:7">
      <c r="B123" s="2"/>
      <c r="D123" s="31"/>
      <c r="G123" s="2"/>
    </row>
    <row r="124" spans="2:7">
      <c r="B124" s="2"/>
      <c r="D124" s="31"/>
      <c r="G124" s="2"/>
    </row>
    <row r="125" spans="2:7">
      <c r="B125" s="2"/>
      <c r="D125" s="31"/>
      <c r="G125" s="2"/>
    </row>
    <row r="126" spans="2:7">
      <c r="B126" s="2"/>
      <c r="D126" s="31"/>
      <c r="G126" s="2"/>
    </row>
    <row r="127" spans="2:7">
      <c r="B127" s="2"/>
      <c r="D127" s="31"/>
      <c r="G127" s="2"/>
    </row>
    <row r="128" spans="2:7">
      <c r="B128" s="2"/>
      <c r="D128" s="31"/>
      <c r="G128" s="2"/>
    </row>
    <row r="129" spans="2:7">
      <c r="B129" s="2"/>
      <c r="D129" s="31"/>
      <c r="G129" s="2"/>
    </row>
    <row r="130" spans="2:7">
      <c r="B130" s="2"/>
      <c r="D130" s="31"/>
      <c r="G130" s="2"/>
    </row>
    <row r="131" spans="2:7">
      <c r="B131" s="2"/>
      <c r="D131" s="31"/>
      <c r="G131" s="2"/>
    </row>
    <row r="132" spans="2:7">
      <c r="B132" s="2"/>
      <c r="D132" s="31"/>
      <c r="G132" s="2"/>
    </row>
    <row r="133" spans="2:7">
      <c r="B133" s="2"/>
      <c r="D133" s="31"/>
      <c r="G133" s="2"/>
    </row>
    <row r="134" spans="2:7">
      <c r="B134" s="2"/>
      <c r="D134" s="31"/>
      <c r="G134" s="2"/>
    </row>
    <row r="135" spans="2:7">
      <c r="B135" s="2"/>
      <c r="D135" s="31"/>
      <c r="G135" s="2"/>
    </row>
    <row r="136" spans="2:7">
      <c r="B136" s="2"/>
      <c r="D136" s="31"/>
      <c r="G136" s="2"/>
    </row>
    <row r="137" spans="2:7">
      <c r="B137" s="2"/>
      <c r="D137" s="31"/>
      <c r="G137" s="2"/>
    </row>
    <row r="138" spans="2:7">
      <c r="B138" s="2"/>
      <c r="D138" s="31"/>
      <c r="G138" s="2"/>
    </row>
    <row r="139" spans="2:7">
      <c r="B139" s="2"/>
      <c r="D139" s="31"/>
      <c r="G139" s="2"/>
    </row>
    <row r="140" spans="2:7">
      <c r="B140" s="2"/>
      <c r="D140" s="31"/>
      <c r="G140" s="2"/>
    </row>
    <row r="141" spans="2:7">
      <c r="B141" s="2"/>
      <c r="D141" s="31"/>
      <c r="G141" s="2"/>
    </row>
    <row r="142" spans="2:7">
      <c r="B142" s="2"/>
      <c r="D142" s="31"/>
      <c r="G142" s="2"/>
    </row>
    <row r="143" spans="2:7">
      <c r="B143" s="2"/>
      <c r="D143" s="31"/>
      <c r="G143" s="2"/>
    </row>
    <row r="144" spans="2:7">
      <c r="B144" s="2"/>
      <c r="D144" s="31"/>
      <c r="G144" s="2"/>
    </row>
    <row r="145" spans="2:22">
      <c r="B145" s="2"/>
      <c r="D145" s="31"/>
      <c r="G145" s="2"/>
    </row>
    <row r="146" spans="2:22">
      <c r="B146" s="2"/>
      <c r="D146" s="31"/>
      <c r="G146" s="2"/>
    </row>
    <row r="147" spans="2:22">
      <c r="B147" s="2"/>
      <c r="D147" s="31"/>
      <c r="G147" s="2"/>
    </row>
    <row r="148" spans="2:22">
      <c r="B148" s="2"/>
      <c r="D148" s="31"/>
      <c r="G148" s="2"/>
    </row>
    <row r="149" spans="2:22">
      <c r="B149" s="2"/>
      <c r="D149" s="31"/>
      <c r="G149" s="2"/>
    </row>
    <row r="150" spans="2:22" s="31" customFormat="1">
      <c r="B150" s="2"/>
      <c r="C150" s="2"/>
      <c r="F150" s="2"/>
      <c r="G150" s="2"/>
      <c r="H150" s="2"/>
      <c r="I150" s="2"/>
      <c r="J150" s="2"/>
      <c r="K150" s="2"/>
      <c r="L150" s="2"/>
      <c r="M150" s="2"/>
      <c r="N150" s="2"/>
      <c r="O150" s="2"/>
      <c r="P150" s="2"/>
      <c r="Q150" s="2"/>
      <c r="R150" s="2"/>
      <c r="S150" s="2"/>
      <c r="T150" s="2"/>
      <c r="U150" s="2"/>
      <c r="V150" s="2"/>
    </row>
    <row r="151" spans="2:22" s="31" customFormat="1">
      <c r="B151" s="2"/>
      <c r="C151" s="2"/>
      <c r="F151" s="2"/>
      <c r="G151" s="2"/>
      <c r="H151" s="2"/>
      <c r="I151" s="2"/>
      <c r="J151" s="2"/>
      <c r="K151" s="2"/>
      <c r="L151" s="2"/>
      <c r="M151" s="2"/>
      <c r="N151" s="2"/>
      <c r="O151" s="2"/>
      <c r="P151" s="2"/>
      <c r="Q151" s="2"/>
      <c r="R151" s="2"/>
      <c r="S151" s="2"/>
      <c r="T151" s="2"/>
      <c r="U151" s="2"/>
      <c r="V151" s="2"/>
    </row>
    <row r="152" spans="2:22" s="31" customFormat="1">
      <c r="B152" s="2"/>
      <c r="C152" s="2"/>
      <c r="F152" s="2"/>
      <c r="G152" s="2"/>
      <c r="H152" s="2"/>
      <c r="I152" s="2"/>
      <c r="J152" s="2"/>
      <c r="K152" s="2"/>
      <c r="L152" s="2"/>
      <c r="M152" s="2"/>
      <c r="N152" s="2"/>
      <c r="O152" s="2"/>
      <c r="P152" s="2"/>
      <c r="Q152" s="2"/>
      <c r="R152" s="2"/>
      <c r="S152" s="2"/>
      <c r="T152" s="2"/>
      <c r="U152" s="2"/>
      <c r="V152" s="2"/>
    </row>
    <row r="153" spans="2:22" s="31" customFormat="1">
      <c r="B153" s="2"/>
      <c r="C153" s="2"/>
      <c r="F153" s="2"/>
      <c r="G153" s="2"/>
      <c r="H153" s="2"/>
      <c r="I153" s="2"/>
      <c r="J153" s="2"/>
      <c r="K153" s="2"/>
      <c r="L153" s="2"/>
      <c r="M153" s="2"/>
      <c r="N153" s="2"/>
      <c r="O153" s="2"/>
      <c r="P153" s="2"/>
      <c r="Q153" s="2"/>
      <c r="R153" s="2"/>
      <c r="S153" s="2"/>
      <c r="T153" s="2"/>
      <c r="U153" s="2"/>
      <c r="V153" s="2"/>
    </row>
    <row r="154" spans="2:22" s="31" customFormat="1">
      <c r="B154" s="2"/>
      <c r="C154" s="2"/>
      <c r="F154" s="2"/>
      <c r="G154" s="2"/>
      <c r="H154" s="2"/>
      <c r="I154" s="2"/>
      <c r="J154" s="2"/>
      <c r="K154" s="2"/>
      <c r="L154" s="2"/>
      <c r="M154" s="2"/>
      <c r="N154" s="2"/>
      <c r="O154" s="2"/>
      <c r="P154" s="2"/>
      <c r="Q154" s="2"/>
      <c r="R154" s="2"/>
      <c r="S154" s="2"/>
      <c r="T154" s="2"/>
      <c r="U154" s="2"/>
      <c r="V154" s="2"/>
    </row>
    <row r="155" spans="2:22">
      <c r="B155" s="2"/>
      <c r="D155" s="31"/>
      <c r="G155" s="2"/>
    </row>
    <row r="156" spans="2:22">
      <c r="G156" s="2"/>
    </row>
  </sheetData>
  <sheetProtection algorithmName="SHA-512" hashValue="Sb1epfdGILyrRmE1KjC1CEqKaqMhL6DOSRz+iOmcedko4zJcOm8GiYIxi3BjtY1H68KtmgZrEUa8YPDM+vRTlA==" saltValue="hGRwZ48KZ0LbYsr2SdOkuA==" spinCount="100000" sheet="1" formatColumns="0" formatRows="0"/>
  <mergeCells count="13">
    <mergeCell ref="G9:I9"/>
    <mergeCell ref="W8:W9"/>
    <mergeCell ref="B14:C16"/>
    <mergeCell ref="B8:C8"/>
    <mergeCell ref="B13:C13"/>
    <mergeCell ref="E13:G13"/>
    <mergeCell ref="H13:U13"/>
    <mergeCell ref="J8:V8"/>
    <mergeCell ref="D10:F10"/>
    <mergeCell ref="G10:I10"/>
    <mergeCell ref="D8:I8"/>
    <mergeCell ref="B9:C9"/>
    <mergeCell ref="D9:F9"/>
  </mergeCells>
  <phoneticPr fontId="3"/>
  <pageMargins left="0.59055118110236227" right="0.70866141732283472" top="0.74803149606299213" bottom="0.55118110236220474" header="0.31496062992125984" footer="0.31496062992125984"/>
  <pageSetup paperSize="9" scale="63" fitToHeight="0" orientation="landscape" r:id="rId1"/>
  <headerFooter>
    <oddFooter>&amp;C&amp;P</oddFoot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9C53E3-76BF-40DB-AA3F-5E48B937A474}">
  <sheetPr codeName="Sheet43">
    <tabColor theme="7" tint="0.59999389629810485"/>
    <pageSetUpPr fitToPage="1"/>
  </sheetPr>
  <dimension ref="A1:X142"/>
  <sheetViews>
    <sheetView zoomScale="72" zoomScaleNormal="72" workbookViewId="0">
      <selection activeCell="A8" sqref="A8:XFD8"/>
    </sheetView>
  </sheetViews>
  <sheetFormatPr defaultColWidth="8.33203125" defaultRowHeight="18"/>
  <cols>
    <col min="1" max="1" width="8.33203125" style="1"/>
    <col min="2" max="2" width="8.33203125" style="26" customWidth="1"/>
    <col min="3" max="3" width="8.33203125" style="29"/>
    <col min="4" max="4" width="8.33203125" style="24" customWidth="1"/>
    <col min="5" max="5" width="8.33203125" style="2"/>
    <col min="6" max="6" width="8.33203125" style="29"/>
    <col min="7" max="7" width="8.33203125" style="24" customWidth="1"/>
    <col min="8" max="17" width="8.33203125" style="2"/>
    <col min="18" max="18" width="9.08203125" style="2" customWidth="1"/>
    <col min="19" max="16384" width="8.33203125" style="2"/>
  </cols>
  <sheetData>
    <row r="1" spans="1:24" s="23" customFormat="1" ht="26.5">
      <c r="A1" s="46" t="s">
        <v>243</v>
      </c>
      <c r="B1" s="20"/>
      <c r="C1" s="19"/>
      <c r="D1" s="22"/>
      <c r="F1" s="19"/>
      <c r="G1" s="22" t="str">
        <f>表紙!K14</f>
        <v>ver.4.3_r0_draft_r4_20250901</v>
      </c>
    </row>
    <row r="2" spans="1:24" s="23" customFormat="1" ht="26.5">
      <c r="A2" s="46"/>
      <c r="B2" s="20"/>
      <c r="C2" s="19"/>
      <c r="D2" s="22"/>
      <c r="F2" s="19"/>
      <c r="G2" s="22"/>
    </row>
    <row r="3" spans="1:24" s="23" customFormat="1" ht="26.5">
      <c r="A3" s="46">
        <v>1</v>
      </c>
      <c r="B3" s="113" t="s">
        <v>52</v>
      </c>
      <c r="C3" s="19"/>
      <c r="D3" s="22" t="s">
        <v>245</v>
      </c>
      <c r="F3" s="19"/>
      <c r="G3" s="22"/>
    </row>
    <row r="4" spans="1:24" s="23" customFormat="1" ht="26.5">
      <c r="A4" s="46"/>
      <c r="B4" s="113" t="s">
        <v>1017</v>
      </c>
      <c r="C4" s="19"/>
      <c r="D4" s="22"/>
      <c r="F4" s="19"/>
    </row>
    <row r="5" spans="1:24" s="23" customFormat="1" ht="26.5">
      <c r="A5" s="46"/>
      <c r="B5" s="20"/>
      <c r="C5" s="19"/>
      <c r="D5" s="22"/>
      <c r="F5" s="19"/>
      <c r="G5" s="22"/>
    </row>
    <row r="6" spans="1:24" s="23" customFormat="1" ht="27" thickBot="1">
      <c r="A6" s="46">
        <v>2</v>
      </c>
      <c r="B6" s="20" t="s">
        <v>20</v>
      </c>
      <c r="C6" s="19"/>
      <c r="D6" s="22"/>
      <c r="F6" s="19"/>
      <c r="G6" s="22"/>
      <c r="I6" s="615" t="s">
        <v>983</v>
      </c>
      <c r="J6" s="2" t="s">
        <v>984</v>
      </c>
    </row>
    <row r="7" spans="1:24" s="24" customFormat="1" ht="17.899999999999999" customHeight="1">
      <c r="A7" s="27"/>
      <c r="B7" s="1766" t="s">
        <v>18</v>
      </c>
      <c r="C7" s="1767"/>
      <c r="D7" s="2297" t="s">
        <v>1030</v>
      </c>
      <c r="E7" s="2297"/>
      <c r="F7" s="2297"/>
      <c r="G7" s="2297"/>
      <c r="H7" s="2297"/>
      <c r="I7" s="2298"/>
      <c r="J7" s="1779" t="s">
        <v>19</v>
      </c>
      <c r="K7" s="1733"/>
      <c r="L7" s="1733"/>
      <c r="M7" s="1733"/>
      <c r="N7" s="1733"/>
      <c r="O7" s="1733"/>
      <c r="P7" s="1733"/>
      <c r="Q7" s="1733"/>
      <c r="R7" s="1733"/>
      <c r="S7" s="1733"/>
      <c r="T7" s="1733"/>
      <c r="U7" s="1733"/>
      <c r="V7" s="1780"/>
      <c r="W7" s="1756" t="s">
        <v>1385</v>
      </c>
    </row>
    <row r="8" spans="1:24" s="1059" customFormat="1" ht="54.5" thickBot="1">
      <c r="A8" s="1058"/>
      <c r="B8" s="1773" t="s">
        <v>1031</v>
      </c>
      <c r="C8" s="1774"/>
      <c r="D8" s="1786" t="s">
        <v>302</v>
      </c>
      <c r="E8" s="1786"/>
      <c r="F8" s="1787"/>
      <c r="G8" s="1788" t="s">
        <v>49</v>
      </c>
      <c r="H8" s="1786"/>
      <c r="I8" s="1789"/>
      <c r="J8" s="1085" t="s">
        <v>21</v>
      </c>
      <c r="K8" s="1086" t="s">
        <v>22</v>
      </c>
      <c r="L8" s="1086" t="s">
        <v>23</v>
      </c>
      <c r="M8" s="1086" t="s">
        <v>24</v>
      </c>
      <c r="N8" s="1086" t="s">
        <v>25</v>
      </c>
      <c r="O8" s="1086" t="s">
        <v>604</v>
      </c>
      <c r="P8" s="1087" t="s">
        <v>1738</v>
      </c>
      <c r="Q8" s="1087" t="s">
        <v>1739</v>
      </c>
      <c r="R8" s="1087" t="s">
        <v>1740</v>
      </c>
      <c r="S8" s="1087" t="s">
        <v>895</v>
      </c>
      <c r="T8" s="1086" t="s">
        <v>896</v>
      </c>
      <c r="U8" s="1086" t="s">
        <v>1741</v>
      </c>
      <c r="V8" s="1653" t="s">
        <v>27</v>
      </c>
      <c r="W8" s="1775"/>
      <c r="X8" s="24"/>
    </row>
    <row r="9" spans="1:24" customFormat="1" ht="33.5" customHeight="1" thickBot="1">
      <c r="B9" s="277" t="s">
        <v>383</v>
      </c>
      <c r="C9" s="278"/>
      <c r="D9" s="2222" t="s">
        <v>243</v>
      </c>
      <c r="E9" s="2223"/>
      <c r="F9" s="2224"/>
      <c r="G9" s="1821" t="s">
        <v>244</v>
      </c>
      <c r="H9" s="1822"/>
      <c r="I9" s="1823"/>
      <c r="J9" s="273" t="s">
        <v>470</v>
      </c>
      <c r="K9" s="275" t="s">
        <v>470</v>
      </c>
      <c r="L9" s="275" t="s">
        <v>471</v>
      </c>
      <c r="M9" s="275" t="s">
        <v>470</v>
      </c>
      <c r="N9" s="275" t="s">
        <v>470</v>
      </c>
      <c r="O9" s="275" t="s">
        <v>470</v>
      </c>
      <c r="P9" s="275" t="s">
        <v>470</v>
      </c>
      <c r="Q9" s="275" t="s">
        <v>470</v>
      </c>
      <c r="R9" s="275" t="s">
        <v>470</v>
      </c>
      <c r="S9" s="275" t="s">
        <v>470</v>
      </c>
      <c r="T9" s="275" t="s">
        <v>470</v>
      </c>
      <c r="U9" s="275" t="s">
        <v>470</v>
      </c>
      <c r="V9" s="319" t="s">
        <v>470</v>
      </c>
      <c r="W9" s="828" t="s">
        <v>1363</v>
      </c>
    </row>
    <row r="10" spans="1:24">
      <c r="B10" s="1"/>
    </row>
    <row r="11" spans="1:24" ht="27" thickBot="1">
      <c r="A11" s="427">
        <v>3</v>
      </c>
      <c r="B11" s="46" t="s">
        <v>1114</v>
      </c>
    </row>
    <row r="12" spans="1:24" ht="35.9" customHeight="1" thickBot="1">
      <c r="B12" s="617" t="s">
        <v>1075</v>
      </c>
      <c r="C12" s="217" t="s">
        <v>1097</v>
      </c>
      <c r="D12" s="228"/>
      <c r="E12" s="864"/>
      <c r="F12" s="217" t="s">
        <v>100</v>
      </c>
      <c r="G12" s="228"/>
      <c r="H12" s="228"/>
      <c r="I12" s="228"/>
      <c r="J12" s="228"/>
      <c r="K12" s="228"/>
      <c r="L12" s="228"/>
      <c r="M12" s="228"/>
      <c r="N12" s="228"/>
      <c r="O12" s="228"/>
      <c r="P12" s="228"/>
      <c r="Q12" s="116"/>
      <c r="R12" s="699" t="s">
        <v>1076</v>
      </c>
      <c r="S12" s="1768" t="s">
        <v>1126</v>
      </c>
      <c r="T12" s="1878"/>
      <c r="U12" s="1878"/>
      <c r="V12" s="842" t="s">
        <v>1385</v>
      </c>
      <c r="W12" s="628" t="s">
        <v>491</v>
      </c>
    </row>
    <row r="13" spans="1:24" ht="32.25" customHeight="1">
      <c r="B13" s="121" t="s">
        <v>114</v>
      </c>
      <c r="C13" s="243" t="s">
        <v>246</v>
      </c>
      <c r="D13" s="881"/>
      <c r="E13" s="106"/>
      <c r="F13" s="2291" t="s">
        <v>588</v>
      </c>
      <c r="G13" s="2292"/>
      <c r="H13" s="2292"/>
      <c r="I13" s="2292"/>
      <c r="J13" s="2292"/>
      <c r="K13" s="2292"/>
      <c r="L13" s="2292"/>
      <c r="M13" s="2292"/>
      <c r="N13" s="2292"/>
      <c r="O13" s="2292"/>
      <c r="P13" s="2292"/>
      <c r="Q13" s="2293"/>
      <c r="R13" s="683" t="s">
        <v>248</v>
      </c>
      <c r="S13" s="61" t="s">
        <v>247</v>
      </c>
      <c r="T13" s="61"/>
      <c r="U13" s="28"/>
      <c r="V13" s="136" t="s">
        <v>1363</v>
      </c>
      <c r="W13" s="2299" t="s">
        <v>112</v>
      </c>
    </row>
    <row r="14" spans="1:24">
      <c r="B14" s="121" t="s">
        <v>249</v>
      </c>
      <c r="C14" s="188" t="s">
        <v>96</v>
      </c>
      <c r="D14" s="85"/>
      <c r="E14" s="188"/>
      <c r="F14" s="179" t="s">
        <v>250</v>
      </c>
      <c r="G14" s="85"/>
      <c r="H14" s="85"/>
      <c r="I14" s="85"/>
      <c r="J14" s="85"/>
      <c r="K14" s="85"/>
      <c r="L14" s="85"/>
      <c r="M14" s="85"/>
      <c r="N14" s="85"/>
      <c r="O14" s="85"/>
      <c r="P14" s="85"/>
      <c r="Q14" s="225"/>
      <c r="R14" s="214" t="s">
        <v>249</v>
      </c>
      <c r="S14" s="85" t="s">
        <v>1283</v>
      </c>
      <c r="T14" s="85"/>
      <c r="U14" s="85"/>
      <c r="V14" s="786" t="s">
        <v>1363</v>
      </c>
      <c r="W14" s="2300"/>
    </row>
    <row r="15" spans="1:24">
      <c r="B15" s="121" t="s">
        <v>252</v>
      </c>
      <c r="C15" s="188" t="s">
        <v>253</v>
      </c>
      <c r="D15" s="85"/>
      <c r="E15" s="188"/>
      <c r="F15" s="179" t="s">
        <v>254</v>
      </c>
      <c r="G15" s="85"/>
      <c r="H15" s="85"/>
      <c r="I15" s="85"/>
      <c r="J15" s="85"/>
      <c r="K15" s="85"/>
      <c r="L15" s="85"/>
      <c r="M15" s="85"/>
      <c r="N15" s="85"/>
      <c r="O15" s="85"/>
      <c r="P15" s="85"/>
      <c r="Q15" s="225"/>
      <c r="R15" s="214" t="s">
        <v>251</v>
      </c>
      <c r="S15" s="85" t="s">
        <v>259</v>
      </c>
      <c r="T15" s="85"/>
      <c r="U15" s="85"/>
      <c r="V15" s="786" t="s">
        <v>1363</v>
      </c>
      <c r="W15" s="2300"/>
    </row>
    <row r="16" spans="1:24">
      <c r="B16" s="121" t="s">
        <v>255</v>
      </c>
      <c r="C16" s="188" t="s">
        <v>256</v>
      </c>
      <c r="D16" s="85"/>
      <c r="E16" s="188"/>
      <c r="F16" s="179" t="s">
        <v>257</v>
      </c>
      <c r="G16" s="85"/>
      <c r="H16" s="85"/>
      <c r="I16" s="85"/>
      <c r="J16" s="85"/>
      <c r="K16" s="85"/>
      <c r="L16" s="85"/>
      <c r="M16" s="85"/>
      <c r="N16" s="85"/>
      <c r="O16" s="85"/>
      <c r="P16" s="85"/>
      <c r="Q16" s="225"/>
      <c r="R16" s="214" t="s">
        <v>133</v>
      </c>
      <c r="S16" s="85" t="s">
        <v>258</v>
      </c>
      <c r="T16" s="85"/>
      <c r="U16" s="85"/>
      <c r="V16" s="786" t="s">
        <v>1363</v>
      </c>
      <c r="W16" s="2300"/>
    </row>
    <row r="17" spans="2:23">
      <c r="B17" s="121" t="s">
        <v>261</v>
      </c>
      <c r="C17" s="188" t="s">
        <v>262</v>
      </c>
      <c r="D17" s="85"/>
      <c r="E17" s="188"/>
      <c r="F17" s="2294" t="s">
        <v>263</v>
      </c>
      <c r="G17" s="2295"/>
      <c r="H17" s="2295"/>
      <c r="I17" s="2295"/>
      <c r="J17" s="2295"/>
      <c r="K17" s="2295"/>
      <c r="L17" s="2295"/>
      <c r="M17" s="2295"/>
      <c r="N17" s="2295"/>
      <c r="O17" s="2295"/>
      <c r="P17" s="2295"/>
      <c r="Q17" s="2296"/>
      <c r="R17" s="214" t="s">
        <v>260</v>
      </c>
      <c r="S17" s="85" t="s">
        <v>264</v>
      </c>
      <c r="T17" s="85"/>
      <c r="U17" s="85"/>
      <c r="V17" s="786" t="s">
        <v>1363</v>
      </c>
      <c r="W17" s="2300"/>
    </row>
    <row r="18" spans="2:23" ht="18.5" thickBot="1">
      <c r="B18" s="122"/>
      <c r="C18" s="195"/>
      <c r="D18" s="87"/>
      <c r="E18" s="195"/>
      <c r="F18" s="181"/>
      <c r="G18" s="87"/>
      <c r="H18" s="87"/>
      <c r="I18" s="87"/>
      <c r="J18" s="87"/>
      <c r="K18" s="87"/>
      <c r="L18" s="87"/>
      <c r="M18" s="87"/>
      <c r="N18" s="87"/>
      <c r="O18" s="87"/>
      <c r="P18" s="87"/>
      <c r="Q18" s="226"/>
      <c r="R18" s="213"/>
      <c r="S18" s="87"/>
      <c r="T18" s="87"/>
      <c r="U18" s="87"/>
      <c r="V18" s="729"/>
      <c r="W18" s="2301"/>
    </row>
    <row r="19" spans="2:23">
      <c r="B19" s="1"/>
      <c r="D19" s="2"/>
      <c r="G19" s="2"/>
    </row>
    <row r="20" spans="2:23">
      <c r="B20" s="1"/>
      <c r="D20" s="2"/>
      <c r="G20" s="2"/>
    </row>
    <row r="21" spans="2:23">
      <c r="B21" s="1"/>
      <c r="D21" s="2"/>
      <c r="G21" s="2"/>
    </row>
    <row r="22" spans="2:23">
      <c r="B22" s="1"/>
      <c r="D22" s="2"/>
      <c r="G22" s="2"/>
    </row>
    <row r="23" spans="2:23">
      <c r="B23" s="1"/>
      <c r="D23" s="2"/>
      <c r="G23" s="2"/>
    </row>
    <row r="24" spans="2:23">
      <c r="B24" s="1"/>
      <c r="D24" s="2"/>
      <c r="G24" s="2"/>
    </row>
    <row r="25" spans="2:23">
      <c r="B25" s="1"/>
      <c r="D25" s="2"/>
      <c r="G25" s="2"/>
    </row>
    <row r="26" spans="2:23">
      <c r="B26" s="1"/>
      <c r="D26" s="2"/>
      <c r="G26" s="2"/>
    </row>
    <row r="27" spans="2:23">
      <c r="B27" s="1"/>
      <c r="D27" s="2"/>
      <c r="G27" s="2"/>
    </row>
    <row r="28" spans="2:23">
      <c r="B28" s="1"/>
      <c r="D28" s="2"/>
      <c r="G28" s="2"/>
    </row>
    <row r="29" spans="2:23">
      <c r="B29" s="1"/>
      <c r="D29" s="2"/>
      <c r="G29" s="2"/>
    </row>
    <row r="30" spans="2:23">
      <c r="B30" s="1"/>
      <c r="D30" s="2"/>
      <c r="G30" s="2"/>
    </row>
    <row r="31" spans="2:23">
      <c r="B31" s="1"/>
      <c r="D31" s="2"/>
      <c r="G31" s="2"/>
    </row>
    <row r="32" spans="2:23">
      <c r="B32" s="1"/>
      <c r="D32" s="2"/>
      <c r="G32" s="2"/>
    </row>
    <row r="33" spans="2:7">
      <c r="B33" s="1"/>
      <c r="D33" s="2"/>
      <c r="G33" s="2"/>
    </row>
    <row r="34" spans="2:7">
      <c r="B34" s="1"/>
      <c r="D34" s="2"/>
      <c r="G34" s="2"/>
    </row>
    <row r="35" spans="2:7">
      <c r="B35" s="1"/>
      <c r="D35" s="2"/>
      <c r="G35" s="2"/>
    </row>
    <row r="36" spans="2:7">
      <c r="B36" s="1"/>
      <c r="D36" s="2"/>
      <c r="G36" s="2"/>
    </row>
    <row r="37" spans="2:7">
      <c r="B37" s="1"/>
      <c r="D37" s="2"/>
      <c r="G37" s="2"/>
    </row>
    <row r="38" spans="2:7">
      <c r="B38" s="1"/>
      <c r="D38" s="2"/>
      <c r="G38" s="2"/>
    </row>
    <row r="39" spans="2:7">
      <c r="B39" s="1"/>
      <c r="D39" s="2"/>
      <c r="G39" s="2"/>
    </row>
    <row r="40" spans="2:7">
      <c r="B40" s="1"/>
      <c r="D40" s="2"/>
      <c r="G40" s="2"/>
    </row>
    <row r="41" spans="2:7">
      <c r="B41" s="1"/>
      <c r="D41" s="2"/>
      <c r="G41" s="2"/>
    </row>
    <row r="42" spans="2:7">
      <c r="B42" s="1"/>
      <c r="D42" s="2"/>
      <c r="G42" s="2"/>
    </row>
    <row r="43" spans="2:7">
      <c r="B43" s="1"/>
      <c r="D43" s="2"/>
      <c r="G43" s="2"/>
    </row>
    <row r="44" spans="2:7">
      <c r="B44" s="1"/>
      <c r="D44" s="2"/>
      <c r="G44" s="2"/>
    </row>
    <row r="45" spans="2:7">
      <c r="B45" s="1"/>
      <c r="D45" s="2"/>
      <c r="G45" s="2"/>
    </row>
    <row r="46" spans="2:7">
      <c r="B46" s="1"/>
      <c r="D46" s="2"/>
      <c r="G46" s="2"/>
    </row>
    <row r="47" spans="2:7">
      <c r="B47" s="1"/>
      <c r="D47" s="2"/>
      <c r="G47" s="2"/>
    </row>
    <row r="48" spans="2:7">
      <c r="B48" s="1"/>
      <c r="D48" s="2"/>
      <c r="G48" s="2"/>
    </row>
    <row r="49" spans="2:7">
      <c r="B49" s="1"/>
      <c r="D49" s="2"/>
      <c r="G49" s="2"/>
    </row>
    <row r="50" spans="2:7">
      <c r="B50" s="1"/>
      <c r="D50" s="2"/>
      <c r="G50" s="2"/>
    </row>
    <row r="51" spans="2:7">
      <c r="B51" s="1"/>
      <c r="D51" s="2"/>
      <c r="G51" s="2"/>
    </row>
    <row r="52" spans="2:7">
      <c r="B52" s="1"/>
      <c r="D52" s="2"/>
      <c r="G52" s="2"/>
    </row>
    <row r="53" spans="2:7">
      <c r="B53" s="1"/>
      <c r="D53" s="2"/>
      <c r="G53" s="2"/>
    </row>
    <row r="54" spans="2:7">
      <c r="B54" s="1"/>
      <c r="D54" s="2"/>
      <c r="G54" s="2"/>
    </row>
    <row r="55" spans="2:7">
      <c r="B55" s="1"/>
      <c r="D55" s="2"/>
      <c r="G55" s="2"/>
    </row>
    <row r="56" spans="2:7">
      <c r="B56" s="1"/>
      <c r="D56" s="2"/>
      <c r="G56" s="2"/>
    </row>
    <row r="57" spans="2:7">
      <c r="B57" s="1"/>
      <c r="D57" s="2"/>
      <c r="G57" s="2"/>
    </row>
    <row r="58" spans="2:7">
      <c r="B58" s="1"/>
      <c r="D58" s="2"/>
      <c r="G58" s="2"/>
    </row>
    <row r="59" spans="2:7">
      <c r="B59" s="1"/>
      <c r="D59" s="2"/>
      <c r="G59" s="2"/>
    </row>
    <row r="60" spans="2:7">
      <c r="B60" s="1"/>
      <c r="D60" s="2"/>
      <c r="G60" s="2"/>
    </row>
    <row r="61" spans="2:7">
      <c r="B61" s="1"/>
      <c r="D61" s="2"/>
      <c r="G61" s="2"/>
    </row>
    <row r="62" spans="2:7">
      <c r="B62" s="1"/>
      <c r="D62" s="2"/>
      <c r="G62" s="2"/>
    </row>
    <row r="63" spans="2:7">
      <c r="B63" s="1"/>
      <c r="D63" s="2"/>
      <c r="G63" s="2"/>
    </row>
    <row r="64" spans="2:7">
      <c r="B64" s="1"/>
      <c r="D64" s="2"/>
      <c r="G64" s="2"/>
    </row>
    <row r="65" spans="2:7">
      <c r="B65" s="1"/>
      <c r="D65" s="2"/>
      <c r="G65" s="2"/>
    </row>
    <row r="66" spans="2:7">
      <c r="B66" s="1"/>
      <c r="D66" s="2"/>
      <c r="G66" s="2"/>
    </row>
    <row r="67" spans="2:7">
      <c r="B67" s="1"/>
      <c r="D67" s="2"/>
      <c r="G67" s="2"/>
    </row>
    <row r="68" spans="2:7">
      <c r="B68" s="1"/>
      <c r="D68" s="2"/>
      <c r="G68" s="2"/>
    </row>
    <row r="69" spans="2:7">
      <c r="B69" s="1"/>
      <c r="D69" s="2"/>
      <c r="G69" s="2"/>
    </row>
    <row r="70" spans="2:7">
      <c r="B70" s="1"/>
      <c r="D70" s="2"/>
      <c r="G70" s="2"/>
    </row>
    <row r="71" spans="2:7">
      <c r="B71" s="1"/>
      <c r="D71" s="2"/>
      <c r="G71" s="2"/>
    </row>
    <row r="72" spans="2:7">
      <c r="B72" s="1"/>
      <c r="D72" s="2"/>
      <c r="G72" s="2"/>
    </row>
    <row r="73" spans="2:7">
      <c r="B73" s="1"/>
      <c r="D73" s="2"/>
      <c r="G73" s="2"/>
    </row>
    <row r="74" spans="2:7">
      <c r="B74" s="1"/>
      <c r="D74" s="2"/>
      <c r="G74" s="2"/>
    </row>
    <row r="75" spans="2:7">
      <c r="B75" s="1"/>
      <c r="D75" s="2"/>
      <c r="G75" s="2"/>
    </row>
    <row r="76" spans="2:7">
      <c r="B76" s="1"/>
      <c r="D76" s="2"/>
      <c r="G76" s="2"/>
    </row>
    <row r="77" spans="2:7">
      <c r="B77" s="1"/>
      <c r="D77" s="2"/>
      <c r="G77" s="2"/>
    </row>
    <row r="78" spans="2:7">
      <c r="B78" s="1"/>
      <c r="D78" s="2"/>
      <c r="G78" s="2"/>
    </row>
    <row r="79" spans="2:7">
      <c r="B79" s="1"/>
      <c r="D79" s="2"/>
      <c r="G79" s="2"/>
    </row>
    <row r="80" spans="2:7">
      <c r="B80" s="1"/>
      <c r="D80" s="2"/>
      <c r="G80" s="2"/>
    </row>
    <row r="81" spans="2:7">
      <c r="B81" s="1"/>
      <c r="D81" s="2"/>
      <c r="G81" s="2"/>
    </row>
    <row r="82" spans="2:7">
      <c r="B82" s="1"/>
      <c r="D82" s="2"/>
      <c r="G82" s="2"/>
    </row>
    <row r="83" spans="2:7">
      <c r="B83" s="1"/>
      <c r="D83" s="2"/>
      <c r="G83" s="2"/>
    </row>
    <row r="84" spans="2:7">
      <c r="B84" s="1"/>
      <c r="D84" s="2"/>
      <c r="G84" s="2"/>
    </row>
    <row r="85" spans="2:7">
      <c r="B85" s="1"/>
      <c r="D85" s="2"/>
      <c r="G85" s="2"/>
    </row>
    <row r="86" spans="2:7">
      <c r="B86" s="1"/>
      <c r="D86" s="2"/>
      <c r="G86" s="2"/>
    </row>
    <row r="87" spans="2:7">
      <c r="B87" s="1"/>
      <c r="D87" s="2"/>
      <c r="G87" s="2"/>
    </row>
    <row r="88" spans="2:7">
      <c r="B88" s="1"/>
      <c r="D88" s="2"/>
      <c r="G88" s="2"/>
    </row>
    <row r="89" spans="2:7">
      <c r="B89" s="1"/>
      <c r="D89" s="2"/>
      <c r="G89" s="2"/>
    </row>
    <row r="90" spans="2:7">
      <c r="B90" s="1"/>
      <c r="D90" s="2"/>
      <c r="G90" s="2"/>
    </row>
    <row r="91" spans="2:7">
      <c r="B91" s="1"/>
      <c r="D91" s="2"/>
      <c r="G91" s="2"/>
    </row>
    <row r="92" spans="2:7">
      <c r="B92" s="1"/>
      <c r="D92" s="2"/>
      <c r="G92" s="2"/>
    </row>
    <row r="93" spans="2:7">
      <c r="B93" s="1"/>
      <c r="D93" s="2"/>
      <c r="G93" s="2"/>
    </row>
    <row r="94" spans="2:7">
      <c r="B94" s="1"/>
      <c r="D94" s="2"/>
      <c r="G94" s="2"/>
    </row>
    <row r="95" spans="2:7">
      <c r="B95" s="1"/>
      <c r="D95" s="2"/>
      <c r="G95" s="2"/>
    </row>
    <row r="96" spans="2:7">
      <c r="B96" s="1"/>
      <c r="D96" s="2"/>
      <c r="G96" s="2"/>
    </row>
    <row r="97" spans="2:7">
      <c r="B97" s="1"/>
      <c r="D97" s="2"/>
      <c r="G97" s="2"/>
    </row>
    <row r="98" spans="2:7">
      <c r="B98" s="1"/>
      <c r="D98" s="2"/>
      <c r="G98" s="2"/>
    </row>
    <row r="99" spans="2:7">
      <c r="B99" s="1"/>
      <c r="D99" s="2"/>
      <c r="G99" s="2"/>
    </row>
    <row r="100" spans="2:7">
      <c r="B100" s="1"/>
      <c r="D100" s="2"/>
      <c r="G100" s="2"/>
    </row>
    <row r="101" spans="2:7">
      <c r="B101" s="1"/>
      <c r="D101" s="2"/>
      <c r="G101" s="2"/>
    </row>
    <row r="102" spans="2:7">
      <c r="B102" s="1"/>
      <c r="D102" s="2"/>
      <c r="G102" s="2"/>
    </row>
    <row r="103" spans="2:7">
      <c r="B103" s="1"/>
      <c r="D103" s="2"/>
      <c r="G103" s="2"/>
    </row>
    <row r="104" spans="2:7">
      <c r="B104" s="1"/>
      <c r="D104" s="2"/>
      <c r="G104" s="2"/>
    </row>
    <row r="105" spans="2:7">
      <c r="B105" s="1"/>
      <c r="D105" s="2"/>
      <c r="G105" s="2"/>
    </row>
    <row r="106" spans="2:7">
      <c r="B106" s="1"/>
      <c r="D106" s="2"/>
      <c r="G106" s="2"/>
    </row>
    <row r="107" spans="2:7">
      <c r="B107" s="1"/>
      <c r="D107" s="2"/>
      <c r="G107" s="2"/>
    </row>
    <row r="108" spans="2:7">
      <c r="B108" s="1"/>
      <c r="D108" s="2"/>
      <c r="G108" s="2"/>
    </row>
    <row r="109" spans="2:7">
      <c r="B109" s="1"/>
      <c r="D109" s="2"/>
      <c r="G109" s="2"/>
    </row>
    <row r="110" spans="2:7">
      <c r="B110" s="1"/>
      <c r="D110" s="2"/>
      <c r="G110" s="2"/>
    </row>
    <row r="111" spans="2:7">
      <c r="B111" s="1"/>
      <c r="D111" s="2"/>
      <c r="G111" s="2"/>
    </row>
    <row r="112" spans="2:7">
      <c r="B112" s="1"/>
      <c r="D112" s="2"/>
      <c r="G112" s="2"/>
    </row>
    <row r="113" spans="2:7">
      <c r="B113" s="1"/>
      <c r="D113" s="2"/>
      <c r="G113" s="2"/>
    </row>
    <row r="114" spans="2:7">
      <c r="B114" s="1"/>
      <c r="D114" s="2"/>
      <c r="G114" s="2"/>
    </row>
    <row r="115" spans="2:7">
      <c r="B115" s="1"/>
      <c r="D115" s="2"/>
      <c r="G115" s="2"/>
    </row>
    <row r="116" spans="2:7">
      <c r="B116" s="1"/>
      <c r="D116" s="2"/>
      <c r="G116" s="2"/>
    </row>
    <row r="117" spans="2:7">
      <c r="B117" s="1"/>
      <c r="D117" s="2"/>
      <c r="G117" s="2"/>
    </row>
    <row r="118" spans="2:7">
      <c r="B118" s="1"/>
      <c r="D118" s="2"/>
      <c r="G118" s="2"/>
    </row>
    <row r="119" spans="2:7">
      <c r="B119" s="1"/>
      <c r="D119" s="2"/>
      <c r="G119" s="2"/>
    </row>
    <row r="120" spans="2:7">
      <c r="B120" s="1"/>
      <c r="D120" s="2"/>
      <c r="G120" s="2"/>
    </row>
    <row r="121" spans="2:7">
      <c r="B121" s="1"/>
      <c r="D121" s="2"/>
      <c r="G121" s="2"/>
    </row>
    <row r="122" spans="2:7">
      <c r="B122" s="1"/>
      <c r="D122" s="2"/>
      <c r="G122" s="2"/>
    </row>
    <row r="123" spans="2:7">
      <c r="B123" s="1"/>
      <c r="D123" s="2"/>
      <c r="G123" s="2"/>
    </row>
    <row r="124" spans="2:7">
      <c r="B124" s="1"/>
      <c r="D124" s="2"/>
      <c r="G124" s="2"/>
    </row>
    <row r="125" spans="2:7">
      <c r="B125" s="1"/>
      <c r="D125" s="2"/>
      <c r="G125" s="2"/>
    </row>
    <row r="126" spans="2:7">
      <c r="B126" s="1"/>
      <c r="D126" s="2"/>
      <c r="G126" s="2"/>
    </row>
    <row r="127" spans="2:7">
      <c r="B127" s="1"/>
      <c r="D127" s="2"/>
      <c r="G127" s="2"/>
    </row>
    <row r="128" spans="2:7">
      <c r="B128" s="1"/>
      <c r="D128" s="2"/>
      <c r="G128" s="2"/>
    </row>
    <row r="129" spans="2:22">
      <c r="B129" s="1"/>
      <c r="D129" s="2"/>
      <c r="G129" s="2"/>
    </row>
    <row r="130" spans="2:22">
      <c r="B130" s="1"/>
      <c r="D130" s="2"/>
      <c r="G130" s="2"/>
    </row>
    <row r="131" spans="2:22">
      <c r="B131" s="1"/>
      <c r="D131" s="2"/>
      <c r="G131" s="2"/>
    </row>
    <row r="132" spans="2:22">
      <c r="B132" s="1"/>
      <c r="D132" s="2"/>
      <c r="G132" s="2"/>
    </row>
    <row r="133" spans="2:22">
      <c r="B133" s="1"/>
      <c r="D133" s="2"/>
      <c r="G133" s="2"/>
    </row>
    <row r="134" spans="2:22">
      <c r="B134" s="1"/>
      <c r="D134" s="2"/>
      <c r="G134" s="2"/>
    </row>
    <row r="135" spans="2:22" s="31" customFormat="1">
      <c r="B135" s="1"/>
      <c r="C135" s="29"/>
      <c r="D135" s="2"/>
      <c r="E135" s="2"/>
      <c r="F135" s="29"/>
      <c r="G135" s="2"/>
      <c r="H135" s="2"/>
      <c r="I135" s="2"/>
      <c r="J135" s="2"/>
      <c r="K135" s="2"/>
      <c r="L135" s="2"/>
      <c r="M135" s="2"/>
      <c r="N135" s="2"/>
      <c r="O135" s="2"/>
      <c r="P135" s="2"/>
      <c r="Q135" s="2"/>
      <c r="R135" s="2"/>
      <c r="S135" s="2"/>
      <c r="T135" s="2"/>
      <c r="U135" s="2"/>
      <c r="V135" s="2"/>
    </row>
    <row r="136" spans="2:22" s="31" customFormat="1">
      <c r="B136" s="1"/>
      <c r="C136" s="29"/>
      <c r="D136" s="2"/>
      <c r="E136" s="2"/>
      <c r="F136" s="29"/>
      <c r="G136" s="2"/>
      <c r="H136" s="2"/>
      <c r="I136" s="2"/>
      <c r="J136" s="2"/>
      <c r="K136" s="2"/>
      <c r="L136" s="2"/>
      <c r="M136" s="2"/>
      <c r="N136" s="2"/>
      <c r="O136" s="2"/>
      <c r="P136" s="2"/>
      <c r="Q136" s="2"/>
      <c r="R136" s="2"/>
      <c r="S136" s="2"/>
      <c r="T136" s="2"/>
      <c r="U136" s="2"/>
      <c r="V136" s="2"/>
    </row>
    <row r="137" spans="2:22" s="31" customFormat="1">
      <c r="B137" s="1"/>
      <c r="C137" s="29"/>
      <c r="D137" s="2"/>
      <c r="E137" s="2"/>
      <c r="F137" s="29"/>
      <c r="G137" s="2"/>
      <c r="H137" s="2"/>
      <c r="I137" s="2"/>
      <c r="J137" s="2"/>
      <c r="K137" s="2"/>
      <c r="L137" s="2"/>
      <c r="M137" s="2"/>
      <c r="N137" s="2"/>
      <c r="O137" s="2"/>
      <c r="P137" s="2"/>
      <c r="Q137" s="2"/>
      <c r="R137" s="2"/>
      <c r="S137" s="2"/>
      <c r="T137" s="2"/>
      <c r="U137" s="2"/>
      <c r="V137" s="2"/>
    </row>
    <row r="138" spans="2:22" s="31" customFormat="1">
      <c r="B138" s="1"/>
      <c r="C138" s="29"/>
      <c r="D138" s="2"/>
      <c r="E138" s="2"/>
      <c r="F138" s="29"/>
      <c r="G138" s="2"/>
      <c r="H138" s="2"/>
      <c r="I138" s="2"/>
      <c r="J138" s="2"/>
      <c r="K138" s="2"/>
      <c r="L138" s="2"/>
      <c r="M138" s="2"/>
      <c r="N138" s="2"/>
      <c r="O138" s="2"/>
      <c r="P138" s="2"/>
      <c r="Q138" s="2"/>
      <c r="R138" s="2"/>
      <c r="S138" s="2"/>
      <c r="T138" s="2"/>
      <c r="U138" s="2"/>
      <c r="V138" s="2"/>
    </row>
    <row r="139" spans="2:22" s="31" customFormat="1">
      <c r="B139" s="1"/>
      <c r="C139" s="29"/>
      <c r="D139" s="2"/>
      <c r="E139" s="2"/>
      <c r="F139" s="29"/>
      <c r="G139" s="2"/>
      <c r="H139" s="2"/>
      <c r="I139" s="2"/>
      <c r="J139" s="2"/>
      <c r="K139" s="2"/>
      <c r="L139" s="2"/>
      <c r="M139" s="2"/>
      <c r="N139" s="2"/>
      <c r="O139" s="2"/>
      <c r="P139" s="2"/>
      <c r="Q139" s="2"/>
      <c r="R139" s="2"/>
      <c r="S139" s="2"/>
      <c r="T139" s="2"/>
      <c r="U139" s="2"/>
      <c r="V139" s="2"/>
    </row>
    <row r="140" spans="2:22">
      <c r="D140" s="2"/>
      <c r="G140" s="2"/>
    </row>
    <row r="141" spans="2:22">
      <c r="D141" s="2"/>
      <c r="G141" s="2"/>
    </row>
    <row r="142" spans="2:22">
      <c r="G142" s="2"/>
    </row>
  </sheetData>
  <sheetProtection algorithmName="SHA-512" hashValue="aaCQYNPSOPJtjf23vYqM2y6uaT93HQ8jbdYxA5wcml3LTXfcrAq5EvQHizqQH3uk93iTforI+yeMt8raxTdNTg==" saltValue="OhI8WdqzDkK+G+Emz6vXVQ==" spinCount="100000" sheet="1" formatColumns="0" formatRows="0"/>
  <mergeCells count="13">
    <mergeCell ref="D9:F9"/>
    <mergeCell ref="W7:W8"/>
    <mergeCell ref="F13:Q13"/>
    <mergeCell ref="F17:Q17"/>
    <mergeCell ref="B7:C7"/>
    <mergeCell ref="S12:U12"/>
    <mergeCell ref="D7:I7"/>
    <mergeCell ref="J7:V7"/>
    <mergeCell ref="W13:W18"/>
    <mergeCell ref="B8:C8"/>
    <mergeCell ref="D8:F8"/>
    <mergeCell ref="G8:I8"/>
    <mergeCell ref="G9:I9"/>
  </mergeCells>
  <phoneticPr fontId="3"/>
  <pageMargins left="0.59055118110236227" right="0.70866141732283472" top="0.74803149606299213" bottom="0.55118110236220474" header="0.31496062992125984" footer="0.31496062992125984"/>
  <pageSetup paperSize="9" scale="64" fitToHeight="0" orientation="landscape" r:id="rId1"/>
  <headerFooter>
    <oddFooter>&amp;C&amp;P</oddFoot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A54951-5B69-459A-AFAB-4DE225DAB761}">
  <sheetPr codeName="Sheet42">
    <tabColor theme="7" tint="0.59999389629810485"/>
    <pageSetUpPr fitToPage="1"/>
  </sheetPr>
  <dimension ref="A1:X154"/>
  <sheetViews>
    <sheetView zoomScale="75" zoomScaleNormal="75" workbookViewId="0">
      <selection activeCell="W6" sqref="W6"/>
    </sheetView>
  </sheetViews>
  <sheetFormatPr defaultColWidth="8.33203125" defaultRowHeight="18"/>
  <cols>
    <col min="1" max="1" width="8.33203125" style="1"/>
    <col min="2" max="2" width="8.33203125" style="30" customWidth="1"/>
    <col min="3" max="3" width="8.33203125" style="2"/>
    <col min="4" max="4" width="8.33203125" style="26" customWidth="1"/>
    <col min="5" max="5" width="8.33203125" style="31"/>
    <col min="6" max="6" width="8.33203125" style="2"/>
    <col min="7" max="7" width="8.33203125" style="24" customWidth="1"/>
    <col min="8" max="21" width="8.33203125" style="2"/>
    <col min="22" max="22" width="9" style="2" bestFit="1" customWidth="1"/>
    <col min="23" max="23" width="9.83203125" style="2" bestFit="1" customWidth="1"/>
    <col min="24" max="16384" width="8.33203125" style="2"/>
  </cols>
  <sheetData>
    <row r="1" spans="1:24" s="23" customFormat="1" ht="26.5">
      <c r="A1" s="46" t="s">
        <v>906</v>
      </c>
      <c r="B1" s="21"/>
      <c r="D1" s="67"/>
      <c r="E1" s="68"/>
      <c r="G1" s="22" t="str">
        <f>表紙!K14</f>
        <v>ver.4.3_r0_draft_r4_20250901</v>
      </c>
    </row>
    <row r="2" spans="1:24" s="23" customFormat="1" ht="26.5">
      <c r="A2" s="46"/>
      <c r="B2" s="21"/>
      <c r="D2" s="67"/>
      <c r="E2" s="68"/>
      <c r="G2" s="22"/>
    </row>
    <row r="3" spans="1:24" s="23" customFormat="1" ht="26.5">
      <c r="A3" s="46">
        <v>1</v>
      </c>
      <c r="B3" s="19" t="s">
        <v>52</v>
      </c>
      <c r="D3" s="67" t="s">
        <v>68</v>
      </c>
      <c r="E3" s="68"/>
      <c r="G3" s="22"/>
    </row>
    <row r="4" spans="1:24" s="23" customFormat="1" ht="26.5">
      <c r="A4" s="46"/>
      <c r="B4" s="19" t="s">
        <v>592</v>
      </c>
      <c r="D4" s="67" t="s">
        <v>116</v>
      </c>
      <c r="E4" s="68"/>
      <c r="G4" s="22"/>
    </row>
    <row r="5" spans="1:24" s="23" customFormat="1" ht="26.5">
      <c r="A5" s="46"/>
      <c r="B5" s="19" t="s">
        <v>1016</v>
      </c>
      <c r="D5" s="67"/>
      <c r="E5" s="68"/>
    </row>
    <row r="6" spans="1:24" s="23" customFormat="1" ht="26.5">
      <c r="A6" s="46"/>
      <c r="B6" s="21"/>
      <c r="D6" s="67"/>
      <c r="E6" s="68"/>
      <c r="G6" s="22"/>
    </row>
    <row r="7" spans="1:24" s="23" customFormat="1" ht="27" thickBot="1">
      <c r="A7" s="46">
        <v>2</v>
      </c>
      <c r="B7" s="21" t="s">
        <v>20</v>
      </c>
      <c r="D7" s="67"/>
      <c r="E7" s="68"/>
      <c r="G7" s="22"/>
      <c r="I7" s="615" t="s">
        <v>983</v>
      </c>
      <c r="J7" s="2" t="s">
        <v>984</v>
      </c>
    </row>
    <row r="8" spans="1:24" s="24" customFormat="1" ht="17.899999999999999" customHeight="1">
      <c r="A8" s="27"/>
      <c r="B8" s="1766" t="s">
        <v>18</v>
      </c>
      <c r="C8" s="1767"/>
      <c r="D8" s="1814" t="s">
        <v>1030</v>
      </c>
      <c r="E8" s="1781"/>
      <c r="F8" s="1781"/>
      <c r="G8" s="1781"/>
      <c r="H8" s="1781"/>
      <c r="I8" s="1781"/>
      <c r="J8" s="1782"/>
      <c r="K8" s="1779" t="s">
        <v>19</v>
      </c>
      <c r="L8" s="1733"/>
      <c r="M8" s="1733"/>
      <c r="N8" s="1733"/>
      <c r="O8" s="1733"/>
      <c r="P8" s="1733"/>
      <c r="Q8" s="1733"/>
      <c r="R8" s="1733"/>
      <c r="S8" s="1733"/>
      <c r="T8" s="1733"/>
      <c r="U8" s="1733"/>
      <c r="V8" s="1733"/>
      <c r="W8" s="1780"/>
      <c r="X8" s="1756" t="s">
        <v>1385</v>
      </c>
    </row>
    <row r="9" spans="1:24" s="1059" customFormat="1" ht="54.5" thickBot="1">
      <c r="A9" s="1058"/>
      <c r="B9" s="1773" t="s">
        <v>1031</v>
      </c>
      <c r="C9" s="1774"/>
      <c r="D9" s="1786" t="s">
        <v>302</v>
      </c>
      <c r="E9" s="1786"/>
      <c r="F9" s="1787"/>
      <c r="G9" s="1788" t="s">
        <v>49</v>
      </c>
      <c r="H9" s="1786"/>
      <c r="I9" s="1786"/>
      <c r="J9" s="1789"/>
      <c r="K9" s="1085" t="s">
        <v>21</v>
      </c>
      <c r="L9" s="1086" t="s">
        <v>22</v>
      </c>
      <c r="M9" s="1086" t="s">
        <v>23</v>
      </c>
      <c r="N9" s="1086" t="s">
        <v>24</v>
      </c>
      <c r="O9" s="1086" t="s">
        <v>25</v>
      </c>
      <c r="P9" s="1086" t="s">
        <v>604</v>
      </c>
      <c r="Q9" s="1087" t="s">
        <v>1738</v>
      </c>
      <c r="R9" s="1087" t="s">
        <v>1739</v>
      </c>
      <c r="S9" s="1087" t="s">
        <v>1740</v>
      </c>
      <c r="T9" s="1087" t="s">
        <v>895</v>
      </c>
      <c r="U9" s="1086" t="s">
        <v>896</v>
      </c>
      <c r="V9" s="1086" t="s">
        <v>1741</v>
      </c>
      <c r="W9" s="1653" t="s">
        <v>27</v>
      </c>
      <c r="X9" s="1757"/>
    </row>
    <row r="10" spans="1:24" customFormat="1" ht="37.4" customHeight="1" thickBot="1">
      <c r="B10" s="265" t="s">
        <v>39</v>
      </c>
      <c r="C10" s="280"/>
      <c r="D10" s="287" t="s">
        <v>906</v>
      </c>
      <c r="E10" s="287"/>
      <c r="F10" s="286"/>
      <c r="G10" s="1821" t="s">
        <v>420</v>
      </c>
      <c r="H10" s="1822"/>
      <c r="I10" s="1822"/>
      <c r="J10" s="1823"/>
      <c r="K10" s="635"/>
      <c r="L10" s="175"/>
      <c r="M10" s="175" t="s">
        <v>471</v>
      </c>
      <c r="N10" s="175" t="s">
        <v>471</v>
      </c>
      <c r="O10" s="175"/>
      <c r="P10" s="175"/>
      <c r="Q10" s="275"/>
      <c r="R10" s="275"/>
      <c r="S10" s="275"/>
      <c r="T10" s="275"/>
      <c r="U10" s="275"/>
      <c r="V10" s="275"/>
      <c r="W10" s="276"/>
      <c r="X10" s="828" t="s">
        <v>1363</v>
      </c>
    </row>
    <row r="11" spans="1:24">
      <c r="B11" s="2"/>
    </row>
    <row r="12" spans="1:24" ht="27" thickBot="1">
      <c r="A12" s="46">
        <v>3</v>
      </c>
      <c r="B12" s="23" t="s">
        <v>1113</v>
      </c>
    </row>
    <row r="13" spans="1:24" ht="35.9" customHeight="1" thickBot="1">
      <c r="B13" s="1768" t="s">
        <v>483</v>
      </c>
      <c r="C13" s="1769"/>
      <c r="D13" s="699" t="s">
        <v>1076</v>
      </c>
      <c r="E13" s="1770" t="s">
        <v>1121</v>
      </c>
      <c r="F13" s="1771"/>
      <c r="G13" s="1772"/>
      <c r="H13" s="1833" t="s">
        <v>54</v>
      </c>
      <c r="I13" s="1834"/>
      <c r="J13" s="1834"/>
      <c r="K13" s="1834"/>
      <c r="L13" s="1834"/>
      <c r="M13" s="1834"/>
      <c r="N13" s="1834"/>
      <c r="O13" s="1834"/>
      <c r="P13" s="1834"/>
      <c r="Q13" s="1834"/>
      <c r="R13" s="1834"/>
      <c r="S13" s="1834"/>
      <c r="T13" s="1834"/>
      <c r="U13" s="1834"/>
      <c r="V13" s="1835"/>
      <c r="W13" s="745" t="s">
        <v>1385</v>
      </c>
      <c r="X13" s="617" t="s">
        <v>1075</v>
      </c>
    </row>
    <row r="14" spans="1:24" ht="17.899999999999999" customHeight="1">
      <c r="B14" s="1971" t="s">
        <v>112</v>
      </c>
      <c r="C14" s="1973"/>
      <c r="D14" s="76">
        <v>1</v>
      </c>
      <c r="E14" s="629" t="s">
        <v>1281</v>
      </c>
      <c r="F14" s="215"/>
      <c r="G14" s="216"/>
      <c r="H14" s="77" t="s">
        <v>421</v>
      </c>
      <c r="I14" s="202"/>
      <c r="J14" s="202"/>
      <c r="K14" s="212"/>
      <c r="L14" s="202"/>
      <c r="M14" s="202"/>
      <c r="N14" s="202"/>
      <c r="O14" s="202"/>
      <c r="P14" s="202"/>
      <c r="Q14" s="202"/>
      <c r="R14" s="202"/>
      <c r="S14" s="202"/>
      <c r="T14" s="202"/>
      <c r="U14" s="202"/>
      <c r="V14" s="203"/>
      <c r="W14" s="818" t="s">
        <v>1363</v>
      </c>
      <c r="X14" s="233"/>
    </row>
    <row r="15" spans="1:24">
      <c r="B15" s="2268"/>
      <c r="C15" s="2269"/>
      <c r="D15" s="74">
        <v>2</v>
      </c>
      <c r="E15" s="60" t="s">
        <v>422</v>
      </c>
      <c r="F15" s="118"/>
      <c r="G15" s="119"/>
      <c r="H15" s="60" t="s">
        <v>423</v>
      </c>
      <c r="I15" s="85"/>
      <c r="J15" s="85"/>
      <c r="K15" s="90"/>
      <c r="L15" s="85"/>
      <c r="M15" s="85"/>
      <c r="N15" s="85"/>
      <c r="O15" s="85"/>
      <c r="P15" s="85"/>
      <c r="Q15" s="85"/>
      <c r="R15" s="85"/>
      <c r="S15" s="85"/>
      <c r="T15" s="85"/>
      <c r="U15" s="85"/>
      <c r="V15" s="86"/>
      <c r="W15" s="819" t="s">
        <v>1363</v>
      </c>
      <c r="X15" s="232"/>
    </row>
    <row r="16" spans="1:24" ht="18.5" thickBot="1">
      <c r="B16" s="1974"/>
      <c r="C16" s="1976"/>
      <c r="D16" s="72"/>
      <c r="E16" s="56"/>
      <c r="F16" s="57"/>
      <c r="G16" s="58"/>
      <c r="H16" s="56"/>
      <c r="I16" s="87"/>
      <c r="J16" s="87"/>
      <c r="K16" s="91"/>
      <c r="L16" s="87"/>
      <c r="M16" s="87"/>
      <c r="N16" s="87"/>
      <c r="O16" s="87"/>
      <c r="P16" s="87"/>
      <c r="Q16" s="87"/>
      <c r="R16" s="87"/>
      <c r="S16" s="87"/>
      <c r="T16" s="87"/>
      <c r="U16" s="87"/>
      <c r="V16" s="88"/>
      <c r="W16" s="820" t="s">
        <v>1363</v>
      </c>
      <c r="X16" s="230"/>
    </row>
    <row r="17" spans="2:7">
      <c r="B17" s="2"/>
      <c r="D17" s="31"/>
      <c r="G17" s="2"/>
    </row>
    <row r="18" spans="2:7">
      <c r="B18" s="2"/>
      <c r="D18" s="31"/>
      <c r="G18" s="2"/>
    </row>
    <row r="19" spans="2:7">
      <c r="B19" s="2"/>
      <c r="D19" s="31"/>
      <c r="G19" s="2"/>
    </row>
    <row r="20" spans="2:7">
      <c r="B20" s="2"/>
      <c r="D20" s="31"/>
      <c r="G20" s="2"/>
    </row>
    <row r="21" spans="2:7">
      <c r="B21" s="2"/>
      <c r="D21" s="31"/>
      <c r="G21" s="2"/>
    </row>
    <row r="22" spans="2:7">
      <c r="B22" s="2"/>
      <c r="D22" s="31"/>
      <c r="G22" s="2"/>
    </row>
    <row r="23" spans="2:7">
      <c r="B23" s="2"/>
      <c r="D23" s="31"/>
      <c r="G23" s="2"/>
    </row>
    <row r="24" spans="2:7">
      <c r="B24" s="2"/>
      <c r="D24" s="31"/>
      <c r="G24" s="2"/>
    </row>
    <row r="25" spans="2:7">
      <c r="B25" s="2"/>
      <c r="D25" s="31"/>
      <c r="G25" s="2"/>
    </row>
    <row r="26" spans="2:7">
      <c r="B26" s="2"/>
      <c r="D26" s="31"/>
      <c r="G26" s="2"/>
    </row>
    <row r="27" spans="2:7">
      <c r="B27" s="2"/>
      <c r="D27" s="31"/>
      <c r="G27" s="2"/>
    </row>
    <row r="28" spans="2:7">
      <c r="B28" s="2"/>
      <c r="D28" s="31"/>
      <c r="G28" s="2"/>
    </row>
    <row r="29" spans="2:7">
      <c r="B29" s="2"/>
      <c r="D29" s="31"/>
      <c r="G29" s="2"/>
    </row>
    <row r="30" spans="2:7">
      <c r="B30" s="2"/>
      <c r="D30" s="31"/>
      <c r="G30" s="2"/>
    </row>
    <row r="31" spans="2:7">
      <c r="B31" s="2"/>
      <c r="D31" s="31"/>
      <c r="G31" s="2"/>
    </row>
    <row r="32" spans="2:7">
      <c r="B32" s="2"/>
      <c r="D32" s="31"/>
      <c r="G32" s="2"/>
    </row>
    <row r="33" spans="2:7">
      <c r="B33" s="2"/>
      <c r="D33" s="31"/>
      <c r="G33" s="2"/>
    </row>
    <row r="34" spans="2:7">
      <c r="B34" s="2"/>
      <c r="D34" s="31"/>
      <c r="G34" s="2"/>
    </row>
    <row r="35" spans="2:7">
      <c r="B35" s="2"/>
      <c r="D35" s="31"/>
      <c r="G35" s="2"/>
    </row>
    <row r="36" spans="2:7">
      <c r="B36" s="2"/>
      <c r="D36" s="31"/>
      <c r="G36" s="2"/>
    </row>
    <row r="37" spans="2:7">
      <c r="B37" s="2"/>
      <c r="D37" s="31"/>
      <c r="G37" s="2"/>
    </row>
    <row r="38" spans="2:7">
      <c r="B38" s="2"/>
      <c r="D38" s="31"/>
      <c r="G38" s="2"/>
    </row>
    <row r="39" spans="2:7">
      <c r="B39" s="2"/>
      <c r="D39" s="31"/>
      <c r="G39" s="2"/>
    </row>
    <row r="40" spans="2:7">
      <c r="B40" s="2"/>
      <c r="D40" s="31"/>
      <c r="G40" s="2"/>
    </row>
    <row r="41" spans="2:7">
      <c r="B41" s="2"/>
      <c r="D41" s="31"/>
      <c r="G41" s="2"/>
    </row>
    <row r="42" spans="2:7">
      <c r="B42" s="2"/>
      <c r="D42" s="31"/>
      <c r="G42" s="2"/>
    </row>
    <row r="43" spans="2:7">
      <c r="B43" s="2"/>
      <c r="D43" s="31"/>
      <c r="G43" s="2"/>
    </row>
    <row r="44" spans="2:7">
      <c r="B44" s="2"/>
      <c r="D44" s="31"/>
      <c r="G44" s="2"/>
    </row>
    <row r="45" spans="2:7">
      <c r="B45" s="2"/>
      <c r="D45" s="31"/>
      <c r="G45" s="2"/>
    </row>
    <row r="46" spans="2:7">
      <c r="B46" s="2"/>
      <c r="D46" s="31"/>
      <c r="G46" s="2"/>
    </row>
    <row r="47" spans="2:7">
      <c r="B47" s="2"/>
      <c r="D47" s="31"/>
      <c r="G47" s="2"/>
    </row>
    <row r="48" spans="2:7">
      <c r="B48" s="2"/>
      <c r="D48" s="31"/>
      <c r="G48" s="2"/>
    </row>
    <row r="49" spans="2:7">
      <c r="B49" s="2"/>
      <c r="D49" s="31"/>
      <c r="G49" s="2"/>
    </row>
    <row r="50" spans="2:7">
      <c r="B50" s="2"/>
      <c r="D50" s="31"/>
      <c r="G50" s="2"/>
    </row>
    <row r="51" spans="2:7">
      <c r="B51" s="2"/>
      <c r="D51" s="31"/>
      <c r="G51" s="2"/>
    </row>
    <row r="52" spans="2:7">
      <c r="B52" s="2"/>
      <c r="D52" s="31"/>
      <c r="G52" s="2"/>
    </row>
    <row r="53" spans="2:7">
      <c r="B53" s="2"/>
      <c r="D53" s="31"/>
      <c r="G53" s="2"/>
    </row>
    <row r="54" spans="2:7">
      <c r="B54" s="2"/>
      <c r="D54" s="31"/>
      <c r="G54" s="2"/>
    </row>
    <row r="55" spans="2:7">
      <c r="B55" s="2"/>
      <c r="D55" s="31"/>
      <c r="G55" s="2"/>
    </row>
    <row r="56" spans="2:7">
      <c r="B56" s="2"/>
      <c r="D56" s="31"/>
      <c r="G56" s="2"/>
    </row>
    <row r="57" spans="2:7">
      <c r="B57" s="2"/>
      <c r="D57" s="31"/>
      <c r="G57" s="2"/>
    </row>
    <row r="58" spans="2:7">
      <c r="B58" s="2"/>
      <c r="D58" s="31"/>
      <c r="G58" s="2"/>
    </row>
    <row r="59" spans="2:7">
      <c r="B59" s="2"/>
      <c r="D59" s="31"/>
      <c r="G59" s="2"/>
    </row>
    <row r="60" spans="2:7">
      <c r="B60" s="2"/>
      <c r="D60" s="31"/>
      <c r="G60" s="2"/>
    </row>
    <row r="61" spans="2:7">
      <c r="B61" s="2"/>
      <c r="D61" s="31"/>
      <c r="G61" s="2"/>
    </row>
    <row r="62" spans="2:7">
      <c r="B62" s="2"/>
      <c r="D62" s="31"/>
      <c r="G62" s="2"/>
    </row>
    <row r="63" spans="2:7">
      <c r="B63" s="2"/>
      <c r="D63" s="31"/>
      <c r="G63" s="2"/>
    </row>
    <row r="64" spans="2:7">
      <c r="B64" s="2"/>
      <c r="D64" s="31"/>
      <c r="G64" s="2"/>
    </row>
    <row r="65" spans="2:7">
      <c r="B65" s="2"/>
      <c r="D65" s="31"/>
      <c r="G65" s="2"/>
    </row>
    <row r="66" spans="2:7">
      <c r="B66" s="2"/>
      <c r="D66" s="31"/>
      <c r="G66" s="2"/>
    </row>
    <row r="67" spans="2:7">
      <c r="B67" s="2"/>
      <c r="D67" s="31"/>
      <c r="G67" s="2"/>
    </row>
    <row r="68" spans="2:7">
      <c r="B68" s="2"/>
      <c r="D68" s="31"/>
      <c r="G68" s="2"/>
    </row>
    <row r="69" spans="2:7">
      <c r="B69" s="2"/>
      <c r="D69" s="31"/>
      <c r="G69" s="2"/>
    </row>
    <row r="70" spans="2:7">
      <c r="B70" s="2"/>
      <c r="D70" s="31"/>
      <c r="G70" s="2"/>
    </row>
    <row r="71" spans="2:7">
      <c r="B71" s="2"/>
      <c r="D71" s="31"/>
      <c r="G71" s="2"/>
    </row>
    <row r="72" spans="2:7">
      <c r="B72" s="2"/>
      <c r="D72" s="31"/>
      <c r="G72" s="2"/>
    </row>
    <row r="73" spans="2:7">
      <c r="B73" s="2"/>
      <c r="D73" s="31"/>
      <c r="G73" s="2"/>
    </row>
    <row r="74" spans="2:7">
      <c r="B74" s="2"/>
      <c r="D74" s="31"/>
      <c r="G74" s="2"/>
    </row>
    <row r="75" spans="2:7">
      <c r="B75" s="2"/>
      <c r="D75" s="31"/>
      <c r="G75" s="2"/>
    </row>
    <row r="76" spans="2:7">
      <c r="B76" s="2"/>
      <c r="D76" s="31"/>
      <c r="G76" s="2"/>
    </row>
    <row r="77" spans="2:7">
      <c r="B77" s="2"/>
      <c r="D77" s="31"/>
      <c r="G77" s="2"/>
    </row>
    <row r="78" spans="2:7">
      <c r="B78" s="2"/>
      <c r="D78" s="31"/>
      <c r="G78" s="2"/>
    </row>
    <row r="79" spans="2:7">
      <c r="B79" s="2"/>
      <c r="D79" s="31"/>
      <c r="G79" s="2"/>
    </row>
    <row r="80" spans="2:7">
      <c r="B80" s="2"/>
      <c r="D80" s="31"/>
      <c r="G80" s="2"/>
    </row>
    <row r="81" spans="2:7">
      <c r="B81" s="2"/>
      <c r="D81" s="31"/>
      <c r="G81" s="2"/>
    </row>
    <row r="82" spans="2:7">
      <c r="B82" s="2"/>
      <c r="D82" s="31"/>
      <c r="G82" s="2"/>
    </row>
    <row r="83" spans="2:7">
      <c r="B83" s="2"/>
      <c r="D83" s="31"/>
      <c r="G83" s="2"/>
    </row>
    <row r="84" spans="2:7">
      <c r="B84" s="2"/>
      <c r="D84" s="31"/>
      <c r="G84" s="2"/>
    </row>
    <row r="85" spans="2:7">
      <c r="B85" s="2"/>
      <c r="D85" s="31"/>
      <c r="G85" s="2"/>
    </row>
    <row r="86" spans="2:7">
      <c r="B86" s="2"/>
      <c r="D86" s="31"/>
      <c r="G86" s="2"/>
    </row>
    <row r="87" spans="2:7">
      <c r="B87" s="2"/>
      <c r="D87" s="31"/>
      <c r="G87" s="2"/>
    </row>
    <row r="88" spans="2:7">
      <c r="B88" s="2"/>
      <c r="D88" s="31"/>
      <c r="G88" s="2"/>
    </row>
    <row r="89" spans="2:7">
      <c r="B89" s="2"/>
      <c r="D89" s="31"/>
      <c r="G89" s="2"/>
    </row>
    <row r="90" spans="2:7">
      <c r="B90" s="2"/>
      <c r="D90" s="31"/>
      <c r="G90" s="2"/>
    </row>
    <row r="91" spans="2:7">
      <c r="B91" s="2"/>
      <c r="D91" s="31"/>
      <c r="G91" s="2"/>
    </row>
    <row r="92" spans="2:7">
      <c r="B92" s="2"/>
      <c r="D92" s="31"/>
      <c r="G92" s="2"/>
    </row>
    <row r="93" spans="2:7">
      <c r="B93" s="2"/>
      <c r="D93" s="31"/>
      <c r="G93" s="2"/>
    </row>
    <row r="94" spans="2:7">
      <c r="B94" s="2"/>
      <c r="D94" s="31"/>
      <c r="G94" s="2"/>
    </row>
    <row r="95" spans="2:7">
      <c r="B95" s="2"/>
      <c r="D95" s="31"/>
      <c r="G95" s="2"/>
    </row>
    <row r="96" spans="2:7">
      <c r="B96" s="2"/>
      <c r="D96" s="31"/>
      <c r="G96" s="2"/>
    </row>
    <row r="97" spans="2:7">
      <c r="B97" s="2"/>
      <c r="D97" s="31"/>
      <c r="G97" s="2"/>
    </row>
    <row r="98" spans="2:7">
      <c r="B98" s="2"/>
      <c r="D98" s="31"/>
      <c r="G98" s="2"/>
    </row>
    <row r="99" spans="2:7">
      <c r="B99" s="2"/>
      <c r="D99" s="31"/>
      <c r="G99" s="2"/>
    </row>
    <row r="100" spans="2:7">
      <c r="B100" s="2"/>
      <c r="D100" s="31"/>
      <c r="G100" s="2"/>
    </row>
    <row r="101" spans="2:7">
      <c r="B101" s="2"/>
      <c r="D101" s="31"/>
      <c r="G101" s="2"/>
    </row>
    <row r="102" spans="2:7">
      <c r="B102" s="2"/>
      <c r="D102" s="31"/>
      <c r="G102" s="2"/>
    </row>
    <row r="103" spans="2:7">
      <c r="B103" s="2"/>
      <c r="D103" s="31"/>
      <c r="G103" s="2"/>
    </row>
    <row r="104" spans="2:7">
      <c r="B104" s="2"/>
      <c r="D104" s="31"/>
      <c r="G104" s="2"/>
    </row>
    <row r="105" spans="2:7">
      <c r="B105" s="2"/>
      <c r="D105" s="31"/>
      <c r="G105" s="2"/>
    </row>
    <row r="106" spans="2:7">
      <c r="B106" s="2"/>
      <c r="D106" s="31"/>
      <c r="G106" s="2"/>
    </row>
    <row r="107" spans="2:7">
      <c r="B107" s="2"/>
      <c r="D107" s="31"/>
      <c r="G107" s="2"/>
    </row>
    <row r="108" spans="2:7">
      <c r="B108" s="2"/>
      <c r="D108" s="31"/>
      <c r="G108" s="2"/>
    </row>
    <row r="109" spans="2:7">
      <c r="B109" s="2"/>
      <c r="D109" s="31"/>
      <c r="G109" s="2"/>
    </row>
    <row r="110" spans="2:7">
      <c r="B110" s="2"/>
      <c r="D110" s="31"/>
      <c r="G110" s="2"/>
    </row>
    <row r="111" spans="2:7">
      <c r="B111" s="2"/>
      <c r="D111" s="31"/>
      <c r="G111" s="2"/>
    </row>
    <row r="112" spans="2:7">
      <c r="B112" s="2"/>
      <c r="D112" s="31"/>
      <c r="G112" s="2"/>
    </row>
    <row r="113" spans="2:7">
      <c r="B113" s="2"/>
      <c r="D113" s="31"/>
      <c r="G113" s="2"/>
    </row>
    <row r="114" spans="2:7">
      <c r="B114" s="2"/>
      <c r="D114" s="31"/>
      <c r="G114" s="2"/>
    </row>
    <row r="115" spans="2:7">
      <c r="B115" s="2"/>
      <c r="D115" s="31"/>
      <c r="G115" s="2"/>
    </row>
    <row r="116" spans="2:7">
      <c r="B116" s="2"/>
      <c r="D116" s="31"/>
      <c r="G116" s="2"/>
    </row>
    <row r="117" spans="2:7">
      <c r="B117" s="2"/>
      <c r="D117" s="31"/>
      <c r="G117" s="2"/>
    </row>
    <row r="118" spans="2:7">
      <c r="B118" s="2"/>
      <c r="D118" s="31"/>
      <c r="G118" s="2"/>
    </row>
    <row r="119" spans="2:7">
      <c r="B119" s="2"/>
      <c r="D119" s="31"/>
      <c r="G119" s="2"/>
    </row>
    <row r="120" spans="2:7">
      <c r="B120" s="2"/>
      <c r="D120" s="31"/>
      <c r="G120" s="2"/>
    </row>
    <row r="121" spans="2:7">
      <c r="B121" s="2"/>
      <c r="D121" s="31"/>
      <c r="G121" s="2"/>
    </row>
    <row r="122" spans="2:7">
      <c r="B122" s="2"/>
      <c r="D122" s="31"/>
      <c r="G122" s="2"/>
    </row>
    <row r="123" spans="2:7">
      <c r="B123" s="2"/>
      <c r="D123" s="31"/>
      <c r="G123" s="2"/>
    </row>
    <row r="124" spans="2:7">
      <c r="B124" s="2"/>
      <c r="D124" s="31"/>
      <c r="G124" s="2"/>
    </row>
    <row r="125" spans="2:7">
      <c r="B125" s="2"/>
      <c r="D125" s="31"/>
      <c r="G125" s="2"/>
    </row>
    <row r="126" spans="2:7">
      <c r="B126" s="2"/>
      <c r="D126" s="31"/>
      <c r="G126" s="2"/>
    </row>
    <row r="127" spans="2:7">
      <c r="B127" s="2"/>
      <c r="D127" s="31"/>
      <c r="G127" s="2"/>
    </row>
    <row r="128" spans="2:7">
      <c r="B128" s="2"/>
      <c r="D128" s="31"/>
      <c r="G128" s="2"/>
    </row>
    <row r="129" spans="2:7">
      <c r="B129" s="2"/>
      <c r="D129" s="31"/>
      <c r="G129" s="2"/>
    </row>
    <row r="130" spans="2:7">
      <c r="B130" s="2"/>
      <c r="D130" s="31"/>
      <c r="G130" s="2"/>
    </row>
    <row r="131" spans="2:7">
      <c r="B131" s="2"/>
      <c r="D131" s="31"/>
      <c r="G131" s="2"/>
    </row>
    <row r="132" spans="2:7">
      <c r="B132" s="2"/>
      <c r="D132" s="31"/>
      <c r="G132" s="2"/>
    </row>
    <row r="133" spans="2:7">
      <c r="B133" s="2"/>
      <c r="D133" s="31"/>
      <c r="G133" s="2"/>
    </row>
    <row r="134" spans="2:7">
      <c r="B134" s="2"/>
      <c r="D134" s="31"/>
      <c r="G134" s="2"/>
    </row>
    <row r="135" spans="2:7">
      <c r="B135" s="2"/>
      <c r="D135" s="31"/>
      <c r="G135" s="2"/>
    </row>
    <row r="136" spans="2:7">
      <c r="B136" s="2"/>
      <c r="D136" s="31"/>
      <c r="G136" s="2"/>
    </row>
    <row r="137" spans="2:7">
      <c r="B137" s="2"/>
      <c r="D137" s="31"/>
      <c r="G137" s="2"/>
    </row>
    <row r="138" spans="2:7">
      <c r="B138" s="2"/>
      <c r="D138" s="31"/>
      <c r="G138" s="2"/>
    </row>
    <row r="139" spans="2:7">
      <c r="B139" s="2"/>
      <c r="D139" s="31"/>
      <c r="G139" s="2"/>
    </row>
    <row r="140" spans="2:7">
      <c r="B140" s="2"/>
      <c r="D140" s="31"/>
      <c r="G140" s="2"/>
    </row>
    <row r="141" spans="2:7">
      <c r="B141" s="2"/>
      <c r="D141" s="31"/>
      <c r="G141" s="2"/>
    </row>
    <row r="142" spans="2:7">
      <c r="B142" s="2"/>
      <c r="D142" s="31"/>
      <c r="G142" s="2"/>
    </row>
    <row r="143" spans="2:7">
      <c r="B143" s="2"/>
      <c r="D143" s="31"/>
      <c r="G143" s="2"/>
    </row>
    <row r="144" spans="2:7">
      <c r="B144" s="2"/>
      <c r="D144" s="31"/>
      <c r="G144" s="2"/>
    </row>
    <row r="145" spans="2:22">
      <c r="B145" s="2"/>
      <c r="D145" s="31"/>
      <c r="G145" s="2"/>
    </row>
    <row r="146" spans="2:22">
      <c r="B146" s="2"/>
      <c r="D146" s="31"/>
      <c r="G146" s="2"/>
    </row>
    <row r="147" spans="2:22">
      <c r="B147" s="2"/>
      <c r="D147" s="31"/>
      <c r="G147" s="2"/>
    </row>
    <row r="148" spans="2:22" s="31" customFormat="1">
      <c r="B148" s="2"/>
      <c r="C148" s="2"/>
      <c r="F148" s="2"/>
      <c r="G148" s="2"/>
      <c r="H148" s="2"/>
      <c r="I148" s="2"/>
      <c r="J148" s="2"/>
      <c r="K148" s="2"/>
      <c r="L148" s="2"/>
      <c r="M148" s="2"/>
      <c r="N148" s="2"/>
      <c r="O148" s="2"/>
      <c r="P148" s="2"/>
      <c r="Q148" s="2"/>
      <c r="R148" s="2"/>
      <c r="S148" s="2"/>
      <c r="T148" s="2"/>
      <c r="U148" s="2"/>
      <c r="V148" s="2"/>
    </row>
    <row r="149" spans="2:22" s="31" customFormat="1">
      <c r="B149" s="2"/>
      <c r="C149" s="2"/>
      <c r="F149" s="2"/>
      <c r="G149" s="2"/>
      <c r="H149" s="2"/>
      <c r="I149" s="2"/>
      <c r="J149" s="2"/>
      <c r="K149" s="2"/>
      <c r="L149" s="2"/>
      <c r="M149" s="2"/>
      <c r="N149" s="2"/>
      <c r="O149" s="2"/>
      <c r="P149" s="2"/>
      <c r="Q149" s="2"/>
      <c r="R149" s="2"/>
      <c r="S149" s="2"/>
      <c r="T149" s="2"/>
      <c r="U149" s="2"/>
      <c r="V149" s="2"/>
    </row>
    <row r="150" spans="2:22" s="31" customFormat="1">
      <c r="B150" s="2"/>
      <c r="C150" s="2"/>
      <c r="F150" s="2"/>
      <c r="G150" s="2"/>
      <c r="H150" s="2"/>
      <c r="I150" s="2"/>
      <c r="J150" s="2"/>
      <c r="K150" s="2"/>
      <c r="L150" s="2"/>
      <c r="M150" s="2"/>
      <c r="N150" s="2"/>
      <c r="O150" s="2"/>
      <c r="P150" s="2"/>
      <c r="Q150" s="2"/>
      <c r="R150" s="2"/>
      <c r="S150" s="2"/>
      <c r="T150" s="2"/>
      <c r="U150" s="2"/>
      <c r="V150" s="2"/>
    </row>
    <row r="151" spans="2:22" s="31" customFormat="1">
      <c r="B151" s="2"/>
      <c r="C151" s="2"/>
      <c r="F151" s="2"/>
      <c r="G151" s="2"/>
      <c r="H151" s="2"/>
      <c r="I151" s="2"/>
      <c r="J151" s="2"/>
      <c r="K151" s="2"/>
      <c r="L151" s="2"/>
      <c r="M151" s="2"/>
      <c r="N151" s="2"/>
      <c r="O151" s="2"/>
      <c r="P151" s="2"/>
      <c r="Q151" s="2"/>
      <c r="R151" s="2"/>
      <c r="S151" s="2"/>
      <c r="T151" s="2"/>
      <c r="U151" s="2"/>
      <c r="V151" s="2"/>
    </row>
    <row r="152" spans="2:22" s="31" customFormat="1">
      <c r="B152" s="2"/>
      <c r="C152" s="2"/>
      <c r="F152" s="2"/>
      <c r="G152" s="2"/>
      <c r="H152" s="2"/>
      <c r="I152" s="2"/>
      <c r="J152" s="2"/>
      <c r="K152" s="2"/>
      <c r="L152" s="2"/>
      <c r="M152" s="2"/>
      <c r="N152" s="2"/>
      <c r="O152" s="2"/>
      <c r="P152" s="2"/>
      <c r="Q152" s="2"/>
      <c r="R152" s="2"/>
      <c r="S152" s="2"/>
      <c r="T152" s="2"/>
      <c r="U152" s="2"/>
      <c r="V152" s="2"/>
    </row>
    <row r="153" spans="2:22">
      <c r="B153" s="2"/>
      <c r="D153" s="31"/>
      <c r="G153" s="2"/>
    </row>
    <row r="154" spans="2:22">
      <c r="G154" s="2"/>
    </row>
  </sheetData>
  <sheetProtection algorithmName="SHA-512" hashValue="ODA3FrWnCEWG+ULGzD7ChH/34dvLZmbSl/+5Tt7pIewQE6DpxEKGjMJss93FiCZUQI70emZ49kSVd/ZAP833rA==" saltValue="Bx4a/qlh1+sduPQGTq4aiA==" spinCount="100000" sheet="1" formatColumns="0" formatRows="0"/>
  <mergeCells count="12">
    <mergeCell ref="X8:X9"/>
    <mergeCell ref="B14:C16"/>
    <mergeCell ref="B13:C13"/>
    <mergeCell ref="E13:G13"/>
    <mergeCell ref="D8:J8"/>
    <mergeCell ref="H13:V13"/>
    <mergeCell ref="K8:W8"/>
    <mergeCell ref="G10:J10"/>
    <mergeCell ref="B8:C8"/>
    <mergeCell ref="B9:C9"/>
    <mergeCell ref="D9:F9"/>
    <mergeCell ref="G9:J9"/>
  </mergeCells>
  <phoneticPr fontId="3"/>
  <pageMargins left="0.59055118110236227" right="0.70866141732283472" top="0.74803149606299213" bottom="0.55118110236220474" header="0.31496062992125984" footer="0.31496062992125984"/>
  <pageSetup paperSize="9" scale="61" fitToHeight="0" orientation="landscape" r:id="rId1"/>
  <headerFooter>
    <oddFooter>&amp;C&amp;P</oddFoot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3FABA6-0506-475E-95D0-CE96599B08A0}">
  <sheetPr codeName="Sheet44">
    <tabColor theme="7" tint="0.59999389629810485"/>
    <pageSetUpPr fitToPage="1"/>
  </sheetPr>
  <dimension ref="A1:X154"/>
  <sheetViews>
    <sheetView topLeftCell="A6" zoomScale="75" zoomScaleNormal="75" workbookViewId="0">
      <selection activeCell="B9" sqref="B9"/>
    </sheetView>
  </sheetViews>
  <sheetFormatPr defaultColWidth="8.33203125" defaultRowHeight="18"/>
  <cols>
    <col min="1" max="1" width="8.33203125" style="1"/>
    <col min="2" max="2" width="8.33203125" style="30" customWidth="1"/>
    <col min="3" max="3" width="8.33203125" style="2"/>
    <col min="4" max="4" width="8.33203125" style="26" customWidth="1"/>
    <col min="5" max="5" width="8.33203125" style="31"/>
    <col min="6" max="6" width="8.33203125" style="2"/>
    <col min="7" max="7" width="8.33203125" style="24" customWidth="1"/>
    <col min="8" max="21" width="8.33203125" style="2"/>
    <col min="22" max="22" width="9.83203125" style="2" bestFit="1" customWidth="1"/>
    <col min="23" max="16384" width="8.33203125" style="2"/>
  </cols>
  <sheetData>
    <row r="1" spans="1:24" s="23" customFormat="1" ht="26.5">
      <c r="A1" s="46" t="s">
        <v>1208</v>
      </c>
      <c r="B1" s="21"/>
      <c r="D1" s="67"/>
      <c r="E1" s="68"/>
      <c r="G1" s="22" t="str">
        <f>表紙!K14</f>
        <v>ver.4.3_r0_draft_r4_20250901</v>
      </c>
    </row>
    <row r="2" spans="1:24" s="23" customFormat="1" ht="26.5">
      <c r="A2" s="46"/>
      <c r="B2" s="21"/>
      <c r="D2" s="67"/>
      <c r="E2" s="68"/>
      <c r="G2" s="22"/>
    </row>
    <row r="3" spans="1:24" s="23" customFormat="1" ht="26.5">
      <c r="A3" s="46">
        <v>1</v>
      </c>
      <c r="B3" s="19" t="s">
        <v>52</v>
      </c>
      <c r="D3" s="67"/>
      <c r="E3" s="68"/>
      <c r="G3" s="22"/>
    </row>
    <row r="4" spans="1:24" s="23" customFormat="1" ht="26.5">
      <c r="A4" s="46"/>
      <c r="B4" s="19" t="s">
        <v>1313</v>
      </c>
      <c r="D4" s="67"/>
      <c r="E4" s="68"/>
    </row>
    <row r="5" spans="1:24" s="23" customFormat="1" ht="26.5">
      <c r="A5" s="46"/>
      <c r="B5" s="21"/>
      <c r="D5" s="67"/>
      <c r="E5" s="68"/>
      <c r="G5" s="22"/>
    </row>
    <row r="6" spans="1:24" s="23" customFormat="1" ht="27" thickBot="1">
      <c r="A6" s="46">
        <v>2</v>
      </c>
      <c r="B6" s="21" t="s">
        <v>20</v>
      </c>
      <c r="D6" s="67"/>
      <c r="E6" s="68"/>
      <c r="G6" s="22"/>
      <c r="I6" s="615" t="s">
        <v>983</v>
      </c>
      <c r="J6" s="2" t="s">
        <v>984</v>
      </c>
    </row>
    <row r="7" spans="1:24" s="24" customFormat="1" ht="17.899999999999999" customHeight="1">
      <c r="A7" s="27"/>
      <c r="B7" s="1766" t="s">
        <v>18</v>
      </c>
      <c r="C7" s="1767"/>
      <c r="D7" s="1814" t="s">
        <v>1030</v>
      </c>
      <c r="E7" s="1781"/>
      <c r="F7" s="1781"/>
      <c r="G7" s="1781"/>
      <c r="H7" s="1781"/>
      <c r="I7" s="1782"/>
      <c r="J7" s="1779" t="s">
        <v>19</v>
      </c>
      <c r="K7" s="1733"/>
      <c r="L7" s="1733"/>
      <c r="M7" s="1733"/>
      <c r="N7" s="1733"/>
      <c r="O7" s="1733"/>
      <c r="P7" s="1733"/>
      <c r="Q7" s="1733"/>
      <c r="R7" s="1733"/>
      <c r="S7" s="1733"/>
      <c r="T7" s="1733"/>
      <c r="U7" s="1733"/>
      <c r="V7" s="1780"/>
      <c r="W7" s="1756" t="s">
        <v>1385</v>
      </c>
    </row>
    <row r="8" spans="1:24" s="1059" customFormat="1" ht="54.5" thickBot="1">
      <c r="A8" s="1058"/>
      <c r="B8" s="1773" t="s">
        <v>1031</v>
      </c>
      <c r="C8" s="1774"/>
      <c r="D8" s="1786" t="s">
        <v>302</v>
      </c>
      <c r="E8" s="1786"/>
      <c r="F8" s="1787"/>
      <c r="G8" s="1788" t="s">
        <v>49</v>
      </c>
      <c r="H8" s="1786"/>
      <c r="I8" s="1789"/>
      <c r="J8" s="1085" t="s">
        <v>21</v>
      </c>
      <c r="K8" s="1086" t="s">
        <v>22</v>
      </c>
      <c r="L8" s="1086" t="s">
        <v>23</v>
      </c>
      <c r="M8" s="1086" t="s">
        <v>24</v>
      </c>
      <c r="N8" s="1086" t="s">
        <v>25</v>
      </c>
      <c r="O8" s="1086" t="s">
        <v>604</v>
      </c>
      <c r="P8" s="1087" t="s">
        <v>1738</v>
      </c>
      <c r="Q8" s="1087" t="s">
        <v>1739</v>
      </c>
      <c r="R8" s="1087" t="s">
        <v>1740</v>
      </c>
      <c r="S8" s="1087" t="s">
        <v>895</v>
      </c>
      <c r="T8" s="1086" t="s">
        <v>896</v>
      </c>
      <c r="U8" s="1086" t="s">
        <v>1741</v>
      </c>
      <c r="V8" s="1653" t="s">
        <v>27</v>
      </c>
      <c r="W8" s="1775"/>
      <c r="X8" s="24"/>
    </row>
    <row r="9" spans="1:24" customFormat="1" ht="34.4" customHeight="1" thickBot="1">
      <c r="B9" s="262" t="s">
        <v>1202</v>
      </c>
      <c r="C9" s="278"/>
      <c r="D9" s="2280" t="s">
        <v>1208</v>
      </c>
      <c r="E9" s="2281"/>
      <c r="F9" s="2310"/>
      <c r="G9" s="1783" t="s">
        <v>1245</v>
      </c>
      <c r="H9" s="1784"/>
      <c r="I9" s="1785"/>
      <c r="J9" s="273" t="s">
        <v>9</v>
      </c>
      <c r="K9" s="275" t="s">
        <v>5</v>
      </c>
      <c r="L9" s="275" t="s">
        <v>5</v>
      </c>
      <c r="M9" s="275" t="s">
        <v>5</v>
      </c>
      <c r="N9" s="275" t="s">
        <v>5</v>
      </c>
      <c r="O9" s="275" t="s">
        <v>5</v>
      </c>
      <c r="P9" s="275" t="s">
        <v>5</v>
      </c>
      <c r="Q9" s="275" t="s">
        <v>5</v>
      </c>
      <c r="R9" s="275" t="s">
        <v>5</v>
      </c>
      <c r="S9" s="275" t="s">
        <v>5</v>
      </c>
      <c r="T9" s="275" t="s">
        <v>5</v>
      </c>
      <c r="U9" s="275" t="s">
        <v>5</v>
      </c>
      <c r="V9" s="319" t="s">
        <v>5</v>
      </c>
      <c r="W9" s="828" t="s">
        <v>1390</v>
      </c>
    </row>
    <row r="10" spans="1:24">
      <c r="B10" s="2"/>
    </row>
    <row r="11" spans="1:24" ht="27" thickBot="1">
      <c r="A11" s="46">
        <v>3</v>
      </c>
      <c r="B11" s="23" t="s">
        <v>1317</v>
      </c>
    </row>
    <row r="12" spans="1:24" ht="20.149999999999999" customHeight="1" thickBot="1">
      <c r="B12" s="2302" t="s">
        <v>1308</v>
      </c>
      <c r="C12" s="2303"/>
      <c r="D12" s="2314" t="s">
        <v>1050</v>
      </c>
      <c r="E12" s="2315"/>
      <c r="F12" s="2306" t="s">
        <v>1314</v>
      </c>
      <c r="G12" s="2307"/>
      <c r="H12" s="1770" t="s">
        <v>1238</v>
      </c>
      <c r="I12" s="1771"/>
      <c r="J12" s="1771"/>
      <c r="K12" s="1772"/>
      <c r="L12" s="2344" t="s">
        <v>54</v>
      </c>
      <c r="M12" s="2345"/>
      <c r="N12" s="2345"/>
      <c r="O12" s="2345"/>
      <c r="P12" s="2345"/>
      <c r="Q12" s="2345"/>
      <c r="R12" s="2345"/>
      <c r="S12" s="2345"/>
      <c r="T12" s="2345"/>
      <c r="U12" s="2346"/>
      <c r="V12" s="1756" t="s">
        <v>1385</v>
      </c>
      <c r="W12" s="2335" t="s">
        <v>483</v>
      </c>
    </row>
    <row r="13" spans="1:24" ht="18" customHeight="1" thickBot="1">
      <c r="B13" s="2304"/>
      <c r="C13" s="2305"/>
      <c r="D13" s="2316"/>
      <c r="E13" s="2317"/>
      <c r="F13" s="2308"/>
      <c r="G13" s="2309"/>
      <c r="H13" s="628" t="s">
        <v>1239</v>
      </c>
      <c r="I13" s="1770" t="s">
        <v>1240</v>
      </c>
      <c r="J13" s="1771"/>
      <c r="K13" s="1772"/>
      <c r="L13" s="2347"/>
      <c r="M13" s="2348"/>
      <c r="N13" s="2348"/>
      <c r="O13" s="2348"/>
      <c r="P13" s="2348"/>
      <c r="Q13" s="2348"/>
      <c r="R13" s="2348"/>
      <c r="S13" s="2348"/>
      <c r="T13" s="2348"/>
      <c r="U13" s="2349"/>
      <c r="V13" s="1757"/>
      <c r="W13" s="2336"/>
    </row>
    <row r="14" spans="1:24" ht="17.899999999999999" customHeight="1">
      <c r="B14" s="2318" t="b">
        <v>0</v>
      </c>
      <c r="C14" s="2319"/>
      <c r="D14" s="2324" t="s">
        <v>1316</v>
      </c>
      <c r="E14" s="2319"/>
      <c r="F14" s="2325" t="s">
        <v>1304</v>
      </c>
      <c r="G14" s="2326"/>
      <c r="H14" s="727" t="s">
        <v>1099</v>
      </c>
      <c r="I14" s="77" t="s">
        <v>1077</v>
      </c>
      <c r="J14" s="215"/>
      <c r="K14" s="216"/>
      <c r="L14" s="676" t="s">
        <v>1078</v>
      </c>
      <c r="M14" s="244"/>
      <c r="N14" s="244"/>
      <c r="O14" s="244"/>
      <c r="P14" s="202"/>
      <c r="Q14" s="202"/>
      <c r="R14" s="202"/>
      <c r="S14" s="202"/>
      <c r="T14" s="202"/>
      <c r="U14" s="203"/>
      <c r="V14" s="727" t="s">
        <v>1390</v>
      </c>
      <c r="W14" s="2311" t="s">
        <v>112</v>
      </c>
    </row>
    <row r="15" spans="1:24">
      <c r="B15" s="2320"/>
      <c r="C15" s="2321"/>
      <c r="D15" s="2320"/>
      <c r="E15" s="2321"/>
      <c r="F15" s="2327"/>
      <c r="G15" s="2328"/>
      <c r="H15" s="728" t="s">
        <v>1100</v>
      </c>
      <c r="I15" s="60" t="s">
        <v>238</v>
      </c>
      <c r="J15" s="126"/>
      <c r="K15" s="127"/>
      <c r="L15" s="60" t="s">
        <v>1037</v>
      </c>
      <c r="M15" s="169"/>
      <c r="N15" s="169"/>
      <c r="O15" s="170"/>
      <c r="P15" s="169"/>
      <c r="Q15" s="169"/>
      <c r="R15" s="169"/>
      <c r="S15" s="169"/>
      <c r="T15" s="169"/>
      <c r="U15" s="171"/>
      <c r="V15" s="785" t="s">
        <v>1390</v>
      </c>
      <c r="W15" s="2312"/>
    </row>
    <row r="16" spans="1:24" ht="36.75" customHeight="1">
      <c r="B16" s="2320"/>
      <c r="C16" s="2321"/>
      <c r="D16" s="2320"/>
      <c r="E16" s="2321"/>
      <c r="F16" s="2327"/>
      <c r="G16" s="2328"/>
      <c r="H16" s="728" t="s">
        <v>1242</v>
      </c>
      <c r="I16" s="125" t="s">
        <v>121</v>
      </c>
      <c r="J16" s="126"/>
      <c r="K16" s="127"/>
      <c r="L16" s="2341" t="s">
        <v>506</v>
      </c>
      <c r="M16" s="2342"/>
      <c r="N16" s="2342"/>
      <c r="O16" s="2342"/>
      <c r="P16" s="2342"/>
      <c r="Q16" s="2342"/>
      <c r="R16" s="2342"/>
      <c r="S16" s="2342"/>
      <c r="T16" s="2342"/>
      <c r="U16" s="2343"/>
      <c r="V16" s="786" t="s">
        <v>1390</v>
      </c>
      <c r="W16" s="2312"/>
    </row>
    <row r="17" spans="2:23">
      <c r="B17" s="2322"/>
      <c r="C17" s="2323"/>
      <c r="D17" s="2322"/>
      <c r="E17" s="2323"/>
      <c r="F17" s="2329"/>
      <c r="G17" s="2330"/>
      <c r="H17" s="728" t="s">
        <v>1243</v>
      </c>
      <c r="I17" s="125" t="s">
        <v>122</v>
      </c>
      <c r="J17" s="126"/>
      <c r="K17" s="127"/>
      <c r="L17" s="125" t="s">
        <v>124</v>
      </c>
      <c r="M17" s="169"/>
      <c r="N17" s="169"/>
      <c r="O17" s="170"/>
      <c r="P17" s="169"/>
      <c r="Q17" s="169"/>
      <c r="R17" s="169"/>
      <c r="S17" s="169"/>
      <c r="T17" s="169"/>
      <c r="U17" s="171"/>
      <c r="V17" s="786" t="s">
        <v>1390</v>
      </c>
      <c r="W17" s="2312"/>
    </row>
    <row r="18" spans="2:23">
      <c r="B18" s="2331" t="b">
        <v>1</v>
      </c>
      <c r="C18" s="2332"/>
      <c r="D18" s="2331" t="s">
        <v>1315</v>
      </c>
      <c r="E18" s="2332"/>
      <c r="F18" s="2337" t="s">
        <v>1244</v>
      </c>
      <c r="G18" s="2338"/>
      <c r="H18" s="728" t="s">
        <v>1101</v>
      </c>
      <c r="I18" s="125" t="s">
        <v>505</v>
      </c>
      <c r="J18" s="126"/>
      <c r="K18" s="127"/>
      <c r="L18" s="125" t="s">
        <v>123</v>
      </c>
      <c r="M18" s="169"/>
      <c r="N18" s="169"/>
      <c r="O18" s="170"/>
      <c r="P18" s="169"/>
      <c r="Q18" s="169"/>
      <c r="R18" s="169"/>
      <c r="S18" s="169"/>
      <c r="T18" s="169"/>
      <c r="U18" s="171"/>
      <c r="V18" s="786" t="s">
        <v>1390</v>
      </c>
      <c r="W18" s="2312"/>
    </row>
    <row r="19" spans="2:23" ht="18.5" thickBot="1">
      <c r="B19" s="2333"/>
      <c r="C19" s="2334"/>
      <c r="D19" s="2333"/>
      <c r="E19" s="2334"/>
      <c r="F19" s="2339"/>
      <c r="G19" s="2340"/>
      <c r="H19" s="729" t="s">
        <v>1241</v>
      </c>
      <c r="I19" s="56" t="s">
        <v>507</v>
      </c>
      <c r="J19" s="57"/>
      <c r="K19" s="58"/>
      <c r="L19" s="56" t="s">
        <v>508</v>
      </c>
      <c r="M19" s="87"/>
      <c r="N19" s="87"/>
      <c r="O19" s="91"/>
      <c r="P19" s="87"/>
      <c r="Q19" s="87"/>
      <c r="R19" s="87"/>
      <c r="S19" s="87"/>
      <c r="T19" s="87"/>
      <c r="U19" s="88"/>
      <c r="V19" s="729" t="s">
        <v>1390</v>
      </c>
      <c r="W19" s="2313"/>
    </row>
    <row r="20" spans="2:23">
      <c r="B20" s="2"/>
      <c r="D20" s="2"/>
      <c r="E20" s="2"/>
      <c r="G20" s="2"/>
    </row>
    <row r="21" spans="2:23">
      <c r="B21" s="2"/>
      <c r="D21" s="31"/>
      <c r="G21" s="2"/>
    </row>
    <row r="22" spans="2:23">
      <c r="B22" s="2"/>
      <c r="D22" s="31"/>
      <c r="G22" s="2"/>
    </row>
    <row r="23" spans="2:23">
      <c r="B23" s="2"/>
      <c r="D23" s="31"/>
      <c r="G23" s="2"/>
    </row>
    <row r="24" spans="2:23">
      <c r="B24" s="2"/>
      <c r="D24" s="31"/>
      <c r="G24" s="2"/>
    </row>
    <row r="25" spans="2:23">
      <c r="B25" s="2"/>
      <c r="D25" s="31"/>
      <c r="G25" s="2"/>
    </row>
    <row r="26" spans="2:23">
      <c r="B26" s="2"/>
      <c r="D26" s="31"/>
      <c r="G26" s="2"/>
    </row>
    <row r="27" spans="2:23">
      <c r="B27" s="2"/>
      <c r="D27" s="31"/>
      <c r="G27" s="2"/>
    </row>
    <row r="28" spans="2:23">
      <c r="B28" s="2"/>
      <c r="D28" s="31"/>
      <c r="G28" s="2"/>
    </row>
    <row r="29" spans="2:23">
      <c r="B29" s="2"/>
      <c r="D29" s="31"/>
      <c r="G29" s="2"/>
    </row>
    <row r="30" spans="2:23">
      <c r="B30" s="2"/>
      <c r="D30" s="31"/>
      <c r="G30" s="2"/>
    </row>
    <row r="31" spans="2:23">
      <c r="B31" s="2"/>
      <c r="D31" s="31"/>
      <c r="G31" s="2"/>
    </row>
    <row r="32" spans="2:23">
      <c r="B32" s="2"/>
      <c r="D32" s="31"/>
      <c r="G32" s="2"/>
    </row>
    <row r="33" spans="2:7">
      <c r="B33" s="2"/>
      <c r="D33" s="31"/>
      <c r="G33" s="2"/>
    </row>
    <row r="34" spans="2:7">
      <c r="B34" s="2"/>
      <c r="D34" s="31"/>
      <c r="G34" s="2"/>
    </row>
    <row r="35" spans="2:7">
      <c r="B35" s="2"/>
      <c r="D35" s="31"/>
      <c r="G35" s="2"/>
    </row>
    <row r="36" spans="2:7">
      <c r="B36" s="2"/>
      <c r="D36" s="31"/>
      <c r="G36" s="2"/>
    </row>
    <row r="37" spans="2:7">
      <c r="B37" s="2"/>
      <c r="D37" s="31"/>
      <c r="G37" s="2"/>
    </row>
    <row r="38" spans="2:7">
      <c r="B38" s="2"/>
      <c r="D38" s="31"/>
      <c r="G38" s="2"/>
    </row>
    <row r="39" spans="2:7">
      <c r="B39" s="2"/>
      <c r="D39" s="31"/>
      <c r="G39" s="2"/>
    </row>
    <row r="40" spans="2:7">
      <c r="B40" s="2"/>
      <c r="D40" s="31"/>
      <c r="G40" s="2"/>
    </row>
    <row r="41" spans="2:7">
      <c r="B41" s="2"/>
      <c r="D41" s="31"/>
      <c r="G41" s="2"/>
    </row>
    <row r="42" spans="2:7">
      <c r="B42" s="2"/>
      <c r="D42" s="31"/>
      <c r="G42" s="2"/>
    </row>
    <row r="43" spans="2:7">
      <c r="B43" s="2"/>
      <c r="D43" s="31"/>
      <c r="G43" s="2"/>
    </row>
    <row r="44" spans="2:7">
      <c r="B44" s="2"/>
      <c r="D44" s="31"/>
      <c r="G44" s="2"/>
    </row>
    <row r="45" spans="2:7">
      <c r="B45" s="2"/>
      <c r="D45" s="31"/>
      <c r="G45" s="2"/>
    </row>
    <row r="46" spans="2:7">
      <c r="B46" s="2"/>
      <c r="D46" s="31"/>
      <c r="G46" s="2"/>
    </row>
    <row r="47" spans="2:7">
      <c r="B47" s="2"/>
      <c r="D47" s="31"/>
      <c r="G47" s="2"/>
    </row>
    <row r="48" spans="2:7">
      <c r="B48" s="2"/>
      <c r="D48" s="31"/>
      <c r="G48" s="2"/>
    </row>
    <row r="49" spans="2:7">
      <c r="B49" s="2"/>
      <c r="D49" s="31"/>
      <c r="G49" s="2"/>
    </row>
    <row r="50" spans="2:7">
      <c r="B50" s="2"/>
      <c r="D50" s="31"/>
      <c r="G50" s="2"/>
    </row>
    <row r="51" spans="2:7">
      <c r="B51" s="2"/>
      <c r="D51" s="31"/>
      <c r="G51" s="2"/>
    </row>
    <row r="52" spans="2:7">
      <c r="B52" s="2"/>
      <c r="D52" s="31"/>
      <c r="G52" s="2"/>
    </row>
    <row r="53" spans="2:7">
      <c r="B53" s="2"/>
      <c r="D53" s="31"/>
      <c r="G53" s="2"/>
    </row>
    <row r="54" spans="2:7">
      <c r="B54" s="2"/>
      <c r="D54" s="31"/>
      <c r="G54" s="2"/>
    </row>
    <row r="55" spans="2:7">
      <c r="B55" s="2"/>
      <c r="D55" s="31"/>
      <c r="G55" s="2"/>
    </row>
    <row r="56" spans="2:7">
      <c r="B56" s="2"/>
      <c r="D56" s="31"/>
      <c r="G56" s="2"/>
    </row>
    <row r="57" spans="2:7">
      <c r="B57" s="2"/>
      <c r="D57" s="31"/>
      <c r="G57" s="2"/>
    </row>
    <row r="58" spans="2:7">
      <c r="B58" s="2"/>
      <c r="D58" s="31"/>
      <c r="G58" s="2"/>
    </row>
    <row r="59" spans="2:7">
      <c r="B59" s="2"/>
      <c r="D59" s="31"/>
      <c r="G59" s="2"/>
    </row>
    <row r="60" spans="2:7">
      <c r="B60" s="2"/>
      <c r="D60" s="31"/>
      <c r="G60" s="2"/>
    </row>
    <row r="61" spans="2:7">
      <c r="B61" s="2"/>
      <c r="D61" s="31"/>
      <c r="G61" s="2"/>
    </row>
    <row r="62" spans="2:7">
      <c r="B62" s="2"/>
      <c r="D62" s="31"/>
      <c r="G62" s="2"/>
    </row>
    <row r="63" spans="2:7">
      <c r="B63" s="2"/>
      <c r="D63" s="31"/>
      <c r="G63" s="2"/>
    </row>
    <row r="64" spans="2:7">
      <c r="B64" s="2"/>
      <c r="D64" s="31"/>
      <c r="G64" s="2"/>
    </row>
    <row r="65" spans="2:7">
      <c r="B65" s="2"/>
      <c r="D65" s="31"/>
      <c r="G65" s="2"/>
    </row>
    <row r="66" spans="2:7">
      <c r="B66" s="2"/>
      <c r="D66" s="31"/>
      <c r="G66" s="2"/>
    </row>
    <row r="67" spans="2:7">
      <c r="B67" s="2"/>
      <c r="D67" s="31"/>
      <c r="G67" s="2"/>
    </row>
    <row r="68" spans="2:7">
      <c r="B68" s="2"/>
      <c r="D68" s="31"/>
      <c r="G68" s="2"/>
    </row>
    <row r="69" spans="2:7">
      <c r="B69" s="2"/>
      <c r="D69" s="31"/>
      <c r="G69" s="2"/>
    </row>
    <row r="70" spans="2:7">
      <c r="B70" s="2"/>
      <c r="D70" s="31"/>
      <c r="G70" s="2"/>
    </row>
    <row r="71" spans="2:7">
      <c r="B71" s="2"/>
      <c r="D71" s="31"/>
      <c r="G71" s="2"/>
    </row>
    <row r="72" spans="2:7">
      <c r="B72" s="2"/>
      <c r="D72" s="31"/>
      <c r="G72" s="2"/>
    </row>
    <row r="73" spans="2:7">
      <c r="B73" s="2"/>
      <c r="D73" s="31"/>
      <c r="G73" s="2"/>
    </row>
    <row r="74" spans="2:7">
      <c r="B74" s="2"/>
      <c r="D74" s="31"/>
      <c r="G74" s="2"/>
    </row>
    <row r="75" spans="2:7">
      <c r="B75" s="2"/>
      <c r="D75" s="31"/>
      <c r="G75" s="2"/>
    </row>
    <row r="76" spans="2:7">
      <c r="B76" s="2"/>
      <c r="D76" s="31"/>
      <c r="G76" s="2"/>
    </row>
    <row r="77" spans="2:7">
      <c r="B77" s="2"/>
      <c r="D77" s="31"/>
      <c r="G77" s="2"/>
    </row>
    <row r="78" spans="2:7">
      <c r="B78" s="2"/>
      <c r="D78" s="31"/>
      <c r="G78" s="2"/>
    </row>
    <row r="79" spans="2:7">
      <c r="B79" s="2"/>
      <c r="D79" s="31"/>
      <c r="G79" s="2"/>
    </row>
    <row r="80" spans="2:7">
      <c r="B80" s="2"/>
      <c r="D80" s="31"/>
      <c r="G80" s="2"/>
    </row>
    <row r="81" spans="2:7">
      <c r="B81" s="2"/>
      <c r="D81" s="31"/>
      <c r="G81" s="2"/>
    </row>
    <row r="82" spans="2:7">
      <c r="B82" s="2"/>
      <c r="D82" s="31"/>
      <c r="G82" s="2"/>
    </row>
    <row r="83" spans="2:7">
      <c r="B83" s="2"/>
      <c r="D83" s="31"/>
      <c r="G83" s="2"/>
    </row>
    <row r="84" spans="2:7">
      <c r="B84" s="2"/>
      <c r="D84" s="31"/>
      <c r="G84" s="2"/>
    </row>
    <row r="85" spans="2:7">
      <c r="B85" s="2"/>
      <c r="D85" s="31"/>
      <c r="G85" s="2"/>
    </row>
    <row r="86" spans="2:7">
      <c r="B86" s="2"/>
      <c r="D86" s="31"/>
      <c r="G86" s="2"/>
    </row>
    <row r="87" spans="2:7">
      <c r="B87" s="2"/>
      <c r="D87" s="31"/>
      <c r="G87" s="2"/>
    </row>
    <row r="88" spans="2:7">
      <c r="B88" s="2"/>
      <c r="D88" s="31"/>
      <c r="G88" s="2"/>
    </row>
    <row r="89" spans="2:7">
      <c r="B89" s="2"/>
      <c r="D89" s="31"/>
      <c r="G89" s="2"/>
    </row>
    <row r="90" spans="2:7">
      <c r="B90" s="2"/>
      <c r="D90" s="31"/>
      <c r="G90" s="2"/>
    </row>
    <row r="91" spans="2:7">
      <c r="B91" s="2"/>
      <c r="D91" s="31"/>
      <c r="G91" s="2"/>
    </row>
    <row r="92" spans="2:7">
      <c r="B92" s="2"/>
      <c r="D92" s="31"/>
      <c r="G92" s="2"/>
    </row>
    <row r="93" spans="2:7">
      <c r="B93" s="2"/>
      <c r="D93" s="31"/>
      <c r="G93" s="2"/>
    </row>
    <row r="94" spans="2:7">
      <c r="B94" s="2"/>
      <c r="D94" s="31"/>
      <c r="G94" s="2"/>
    </row>
    <row r="95" spans="2:7">
      <c r="B95" s="2"/>
      <c r="D95" s="31"/>
      <c r="G95" s="2"/>
    </row>
    <row r="96" spans="2:7">
      <c r="B96" s="2"/>
      <c r="D96" s="31"/>
      <c r="G96" s="2"/>
    </row>
    <row r="97" spans="2:7">
      <c r="B97" s="2"/>
      <c r="D97" s="31"/>
      <c r="G97" s="2"/>
    </row>
    <row r="98" spans="2:7">
      <c r="B98" s="2"/>
      <c r="D98" s="31"/>
      <c r="G98" s="2"/>
    </row>
    <row r="99" spans="2:7">
      <c r="B99" s="2"/>
      <c r="D99" s="31"/>
      <c r="G99" s="2"/>
    </row>
    <row r="100" spans="2:7">
      <c r="B100" s="2"/>
      <c r="D100" s="31"/>
      <c r="G100" s="2"/>
    </row>
    <row r="101" spans="2:7">
      <c r="B101" s="2"/>
      <c r="D101" s="31"/>
      <c r="G101" s="2"/>
    </row>
    <row r="102" spans="2:7">
      <c r="B102" s="2"/>
      <c r="D102" s="31"/>
      <c r="G102" s="2"/>
    </row>
    <row r="103" spans="2:7">
      <c r="B103" s="2"/>
      <c r="D103" s="31"/>
      <c r="G103" s="2"/>
    </row>
    <row r="104" spans="2:7">
      <c r="B104" s="2"/>
      <c r="D104" s="31"/>
      <c r="G104" s="2"/>
    </row>
    <row r="105" spans="2:7">
      <c r="B105" s="2"/>
      <c r="D105" s="31"/>
      <c r="G105" s="2"/>
    </row>
    <row r="106" spans="2:7">
      <c r="B106" s="2"/>
      <c r="D106" s="31"/>
      <c r="G106" s="2"/>
    </row>
    <row r="107" spans="2:7">
      <c r="B107" s="2"/>
      <c r="D107" s="31"/>
      <c r="G107" s="2"/>
    </row>
    <row r="108" spans="2:7">
      <c r="B108" s="2"/>
      <c r="D108" s="31"/>
      <c r="G108" s="2"/>
    </row>
    <row r="109" spans="2:7">
      <c r="B109" s="2"/>
      <c r="D109" s="31"/>
      <c r="G109" s="2"/>
    </row>
    <row r="110" spans="2:7">
      <c r="B110" s="2"/>
      <c r="D110" s="31"/>
      <c r="G110" s="2"/>
    </row>
    <row r="111" spans="2:7">
      <c r="B111" s="2"/>
      <c r="D111" s="31"/>
      <c r="G111" s="2"/>
    </row>
    <row r="112" spans="2:7">
      <c r="B112" s="2"/>
      <c r="D112" s="31"/>
      <c r="G112" s="2"/>
    </row>
    <row r="113" spans="2:7">
      <c r="B113" s="2"/>
      <c r="D113" s="31"/>
      <c r="G113" s="2"/>
    </row>
    <row r="114" spans="2:7">
      <c r="B114" s="2"/>
      <c r="D114" s="31"/>
      <c r="G114" s="2"/>
    </row>
    <row r="115" spans="2:7">
      <c r="B115" s="2"/>
      <c r="D115" s="31"/>
      <c r="G115" s="2"/>
    </row>
    <row r="116" spans="2:7">
      <c r="B116" s="2"/>
      <c r="D116" s="31"/>
      <c r="G116" s="2"/>
    </row>
    <row r="117" spans="2:7">
      <c r="B117" s="2"/>
      <c r="D117" s="31"/>
      <c r="G117" s="2"/>
    </row>
    <row r="118" spans="2:7">
      <c r="B118" s="2"/>
      <c r="D118" s="31"/>
      <c r="G118" s="2"/>
    </row>
    <row r="119" spans="2:7">
      <c r="B119" s="2"/>
      <c r="D119" s="31"/>
      <c r="G119" s="2"/>
    </row>
    <row r="120" spans="2:7">
      <c r="B120" s="2"/>
      <c r="D120" s="31"/>
      <c r="G120" s="2"/>
    </row>
    <row r="121" spans="2:7">
      <c r="B121" s="2"/>
      <c r="D121" s="31"/>
      <c r="G121" s="2"/>
    </row>
    <row r="122" spans="2:7">
      <c r="B122" s="2"/>
      <c r="D122" s="31"/>
      <c r="G122" s="2"/>
    </row>
    <row r="123" spans="2:7">
      <c r="B123" s="2"/>
      <c r="D123" s="31"/>
      <c r="G123" s="2"/>
    </row>
    <row r="124" spans="2:7">
      <c r="B124" s="2"/>
      <c r="D124" s="31"/>
      <c r="G124" s="2"/>
    </row>
    <row r="125" spans="2:7">
      <c r="B125" s="2"/>
      <c r="D125" s="31"/>
      <c r="G125" s="2"/>
    </row>
    <row r="126" spans="2:7">
      <c r="B126" s="2"/>
      <c r="D126" s="31"/>
      <c r="G126" s="2"/>
    </row>
    <row r="127" spans="2:7">
      <c r="B127" s="2"/>
      <c r="D127" s="31"/>
      <c r="G127" s="2"/>
    </row>
    <row r="128" spans="2:7">
      <c r="B128" s="2"/>
      <c r="D128" s="31"/>
      <c r="G128" s="2"/>
    </row>
    <row r="129" spans="2:7">
      <c r="B129" s="2"/>
      <c r="D129" s="31"/>
      <c r="G129" s="2"/>
    </row>
    <row r="130" spans="2:7">
      <c r="B130" s="2"/>
      <c r="D130" s="31"/>
      <c r="G130" s="2"/>
    </row>
    <row r="131" spans="2:7">
      <c r="B131" s="2"/>
      <c r="D131" s="31"/>
      <c r="G131" s="2"/>
    </row>
    <row r="132" spans="2:7">
      <c r="B132" s="2"/>
      <c r="D132" s="31"/>
      <c r="G132" s="2"/>
    </row>
    <row r="133" spans="2:7">
      <c r="B133" s="2"/>
      <c r="D133" s="31"/>
      <c r="G133" s="2"/>
    </row>
    <row r="134" spans="2:7">
      <c r="B134" s="2"/>
      <c r="D134" s="31"/>
      <c r="G134" s="2"/>
    </row>
    <row r="135" spans="2:7">
      <c r="B135" s="2"/>
      <c r="D135" s="31"/>
      <c r="G135" s="2"/>
    </row>
    <row r="136" spans="2:7">
      <c r="B136" s="2"/>
      <c r="D136" s="31"/>
      <c r="G136" s="2"/>
    </row>
    <row r="137" spans="2:7">
      <c r="B137" s="2"/>
      <c r="D137" s="31"/>
      <c r="G137" s="2"/>
    </row>
    <row r="138" spans="2:7">
      <c r="B138" s="2"/>
      <c r="D138" s="31"/>
      <c r="G138" s="2"/>
    </row>
    <row r="139" spans="2:7">
      <c r="B139" s="2"/>
      <c r="D139" s="31"/>
      <c r="G139" s="2"/>
    </row>
    <row r="140" spans="2:7">
      <c r="B140" s="2"/>
      <c r="D140" s="31"/>
      <c r="G140" s="2"/>
    </row>
    <row r="141" spans="2:7">
      <c r="B141" s="2"/>
      <c r="D141" s="31"/>
      <c r="G141" s="2"/>
    </row>
    <row r="142" spans="2:7">
      <c r="B142" s="2"/>
      <c r="D142" s="31"/>
      <c r="G142" s="2"/>
    </row>
    <row r="143" spans="2:7">
      <c r="B143" s="2"/>
      <c r="D143" s="31"/>
      <c r="G143" s="2"/>
    </row>
    <row r="144" spans="2:7">
      <c r="B144" s="2"/>
      <c r="D144" s="31"/>
      <c r="G144" s="2"/>
    </row>
    <row r="145" spans="2:22">
      <c r="B145" s="2"/>
      <c r="D145" s="31"/>
      <c r="G145" s="2"/>
    </row>
    <row r="146" spans="2:22">
      <c r="B146" s="2"/>
      <c r="D146" s="31"/>
      <c r="G146" s="2"/>
    </row>
    <row r="147" spans="2:22" s="31" customFormat="1">
      <c r="B147" s="2"/>
      <c r="C147" s="2"/>
      <c r="F147" s="2"/>
      <c r="G147" s="2"/>
      <c r="H147" s="2"/>
      <c r="I147" s="2"/>
      <c r="J147" s="2"/>
      <c r="K147" s="2"/>
      <c r="L147" s="2"/>
      <c r="M147" s="2"/>
      <c r="N147" s="2"/>
      <c r="O147" s="2"/>
      <c r="P147" s="2"/>
      <c r="Q147" s="2"/>
      <c r="R147" s="2"/>
      <c r="S147" s="2"/>
      <c r="T147" s="2"/>
      <c r="U147" s="2"/>
      <c r="V147" s="2"/>
    </row>
    <row r="148" spans="2:22" s="31" customFormat="1">
      <c r="B148" s="2"/>
      <c r="C148" s="2"/>
      <c r="F148" s="2"/>
      <c r="G148" s="2"/>
      <c r="H148" s="2"/>
      <c r="I148" s="2"/>
      <c r="J148" s="2"/>
      <c r="K148" s="2"/>
      <c r="L148" s="2"/>
      <c r="M148" s="2"/>
      <c r="N148" s="2"/>
      <c r="O148" s="2"/>
      <c r="P148" s="2"/>
      <c r="Q148" s="2"/>
      <c r="R148" s="2"/>
      <c r="S148" s="2"/>
      <c r="T148" s="2"/>
      <c r="U148" s="2"/>
      <c r="V148" s="2"/>
    </row>
    <row r="149" spans="2:22" s="31" customFormat="1">
      <c r="B149" s="2"/>
      <c r="C149" s="2"/>
      <c r="F149" s="2"/>
      <c r="G149" s="2"/>
      <c r="H149" s="2"/>
      <c r="I149" s="2"/>
      <c r="J149" s="2"/>
      <c r="K149" s="2"/>
      <c r="L149" s="2"/>
      <c r="M149" s="2"/>
      <c r="N149" s="2"/>
      <c r="O149" s="2"/>
      <c r="P149" s="2"/>
      <c r="Q149" s="2"/>
      <c r="R149" s="2"/>
      <c r="S149" s="2"/>
      <c r="T149" s="2"/>
      <c r="U149" s="2"/>
      <c r="V149" s="2"/>
    </row>
    <row r="150" spans="2:22" s="31" customFormat="1">
      <c r="B150" s="2"/>
      <c r="C150" s="2"/>
      <c r="F150" s="2"/>
      <c r="G150" s="2"/>
      <c r="H150" s="2"/>
      <c r="I150" s="2"/>
      <c r="J150" s="2"/>
      <c r="K150" s="2"/>
      <c r="L150" s="2"/>
      <c r="M150" s="2"/>
      <c r="N150" s="2"/>
      <c r="O150" s="2"/>
      <c r="P150" s="2"/>
      <c r="Q150" s="2"/>
      <c r="R150" s="2"/>
      <c r="S150" s="2"/>
      <c r="T150" s="2"/>
      <c r="U150" s="2"/>
      <c r="V150" s="2"/>
    </row>
    <row r="151" spans="2:22" s="31" customFormat="1">
      <c r="B151" s="2"/>
      <c r="C151" s="2"/>
      <c r="F151" s="2"/>
      <c r="G151" s="2"/>
      <c r="H151" s="2"/>
      <c r="I151" s="2"/>
      <c r="J151" s="2"/>
      <c r="K151" s="2"/>
      <c r="L151" s="2"/>
      <c r="M151" s="2"/>
      <c r="N151" s="2"/>
      <c r="O151" s="2"/>
      <c r="P151" s="2"/>
      <c r="Q151" s="2"/>
      <c r="R151" s="2"/>
      <c r="S151" s="2"/>
      <c r="T151" s="2"/>
      <c r="U151" s="2"/>
      <c r="V151" s="2"/>
    </row>
    <row r="152" spans="2:22">
      <c r="B152" s="2"/>
      <c r="D152" s="31"/>
      <c r="G152" s="2"/>
    </row>
    <row r="153" spans="2:22">
      <c r="B153" s="2"/>
      <c r="D153" s="31"/>
      <c r="G153" s="2"/>
    </row>
    <row r="154" spans="2:22">
      <c r="D154" s="31"/>
      <c r="G154" s="2"/>
    </row>
  </sheetData>
  <sheetProtection algorithmName="SHA-512" hashValue="eHOrmdLNxqWuxGeQmIh9WQOwlIhwWc9kaeJxX8FeQSeYMUwCiLt0f/z+/algLqSof8FGTWe4jDt/ooFOjWRDUA==" saltValue="DPlVONJq4IgkNcz2YGONcQ==" spinCount="100000" sheet="1" formatColumns="0" formatRows="0"/>
  <mergeCells count="25">
    <mergeCell ref="W14:W19"/>
    <mergeCell ref="D12:E13"/>
    <mergeCell ref="B14:C17"/>
    <mergeCell ref="D14:E17"/>
    <mergeCell ref="H12:K12"/>
    <mergeCell ref="F14:G17"/>
    <mergeCell ref="D18:E19"/>
    <mergeCell ref="B18:C19"/>
    <mergeCell ref="W12:W13"/>
    <mergeCell ref="I13:K13"/>
    <mergeCell ref="F18:G19"/>
    <mergeCell ref="L16:U16"/>
    <mergeCell ref="L12:U13"/>
    <mergeCell ref="J7:V7"/>
    <mergeCell ref="B12:C13"/>
    <mergeCell ref="F12:G13"/>
    <mergeCell ref="W7:W8"/>
    <mergeCell ref="V12:V13"/>
    <mergeCell ref="B7:C7"/>
    <mergeCell ref="D7:I7"/>
    <mergeCell ref="B8:C8"/>
    <mergeCell ref="D8:F8"/>
    <mergeCell ref="G8:I8"/>
    <mergeCell ref="D9:F9"/>
    <mergeCell ref="G9:I9"/>
  </mergeCells>
  <phoneticPr fontId="3"/>
  <pageMargins left="0.59055118110236227" right="0.70866141732283472" top="0.74803149606299213" bottom="0.55118110236220474" header="0.31496062992125984" footer="0.31496062992125984"/>
  <pageSetup paperSize="9" scale="64" fitToHeight="0" orientation="landscape" r:id="rId1"/>
  <headerFooter>
    <oddFooter>&amp;C&amp;P</oddFoot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8EF59B-A153-4837-80BE-6E48FC52D75B}">
  <sheetPr codeName="Sheet45">
    <tabColor theme="7" tint="0.59999389629810485"/>
    <pageSetUpPr fitToPage="1"/>
  </sheetPr>
  <dimension ref="A1:W153"/>
  <sheetViews>
    <sheetView topLeftCell="A34" zoomScale="73" zoomScaleNormal="73" workbookViewId="0">
      <selection activeCell="X20" sqref="X20"/>
    </sheetView>
  </sheetViews>
  <sheetFormatPr defaultColWidth="8.33203125" defaultRowHeight="18"/>
  <cols>
    <col min="1" max="1" width="8.33203125" style="1"/>
    <col min="2" max="2" width="8.33203125" style="26" customWidth="1"/>
    <col min="3" max="3" width="8.33203125" style="29"/>
    <col min="4" max="4" width="8.33203125" style="24" customWidth="1"/>
    <col min="5" max="5" width="8.33203125" style="2"/>
    <col min="6" max="6" width="8.33203125" style="29"/>
    <col min="7" max="7" width="8.33203125" style="24" customWidth="1"/>
    <col min="8" max="16" width="8.33203125" style="2"/>
    <col min="17" max="17" width="8.33203125" style="29"/>
    <col min="18" max="18" width="8.33203125" style="2"/>
    <col min="19" max="20" width="8.33203125" style="29"/>
    <col min="21" max="21" width="9.5" style="2" customWidth="1"/>
    <col min="22" max="16384" width="8.33203125" style="2"/>
  </cols>
  <sheetData>
    <row r="1" spans="1:23" s="23" customFormat="1" ht="26.5">
      <c r="A1" s="46" t="s">
        <v>762</v>
      </c>
      <c r="B1" s="20"/>
      <c r="C1" s="19"/>
      <c r="D1" s="22"/>
      <c r="F1" s="19"/>
      <c r="G1" s="22" t="str">
        <f>表紙!K14</f>
        <v>ver.4.3_r0_draft_r4_20250901</v>
      </c>
      <c r="Q1" s="19"/>
      <c r="S1" s="19"/>
      <c r="T1" s="19"/>
    </row>
    <row r="2" spans="1:23" s="23" customFormat="1" ht="26.5">
      <c r="A2" s="46"/>
      <c r="B2" s="20"/>
      <c r="C2" s="19"/>
      <c r="D2" s="22"/>
      <c r="F2" s="19"/>
      <c r="G2" s="22"/>
      <c r="Q2" s="19"/>
      <c r="S2" s="19"/>
      <c r="T2" s="19"/>
    </row>
    <row r="3" spans="1:23" s="23" customFormat="1" ht="26.5">
      <c r="A3" s="46">
        <v>1</v>
      </c>
      <c r="B3" s="113" t="s">
        <v>52</v>
      </c>
      <c r="C3" s="19"/>
      <c r="D3" s="172" t="s">
        <v>126</v>
      </c>
      <c r="F3" s="19"/>
      <c r="G3" s="22"/>
      <c r="Q3" s="19"/>
      <c r="S3" s="19"/>
      <c r="T3" s="19"/>
    </row>
    <row r="4" spans="1:23" s="23" customFormat="1" ht="26.5">
      <c r="A4" s="46"/>
      <c r="B4" s="113" t="s">
        <v>1018</v>
      </c>
      <c r="C4" s="19"/>
      <c r="D4" s="22"/>
      <c r="F4" s="19"/>
      <c r="Q4" s="19"/>
      <c r="S4" s="19"/>
      <c r="T4" s="19"/>
    </row>
    <row r="5" spans="1:23" s="23" customFormat="1" ht="26.5">
      <c r="A5" s="46"/>
      <c r="B5" s="20"/>
      <c r="C5" s="19"/>
      <c r="D5" s="22"/>
      <c r="F5" s="19"/>
      <c r="G5" s="22"/>
      <c r="Q5" s="19"/>
      <c r="S5" s="19"/>
      <c r="T5" s="19"/>
    </row>
    <row r="6" spans="1:23" s="23" customFormat="1" ht="27" thickBot="1">
      <c r="A6" s="46">
        <v>2</v>
      </c>
      <c r="B6" s="20" t="s">
        <v>20</v>
      </c>
      <c r="C6" s="19"/>
      <c r="D6" s="22"/>
      <c r="F6" s="19"/>
      <c r="G6" s="22"/>
      <c r="I6" s="615" t="s">
        <v>983</v>
      </c>
      <c r="J6" s="2" t="s">
        <v>984</v>
      </c>
      <c r="Q6" s="19"/>
      <c r="S6" s="19"/>
      <c r="T6" s="19"/>
    </row>
    <row r="7" spans="1:23" s="24" customFormat="1" ht="17.899999999999999" customHeight="1">
      <c r="A7" s="27"/>
      <c r="B7" s="1766" t="s">
        <v>18</v>
      </c>
      <c r="C7" s="1767"/>
      <c r="D7" s="1781" t="s">
        <v>1030</v>
      </c>
      <c r="E7" s="1781"/>
      <c r="F7" s="1781"/>
      <c r="G7" s="1781"/>
      <c r="H7" s="1781"/>
      <c r="I7" s="1782"/>
      <c r="J7" s="1779" t="s">
        <v>19</v>
      </c>
      <c r="K7" s="1733"/>
      <c r="L7" s="1733"/>
      <c r="M7" s="1733"/>
      <c r="N7" s="1733"/>
      <c r="O7" s="1733"/>
      <c r="P7" s="1733"/>
      <c r="Q7" s="1733"/>
      <c r="R7" s="1733"/>
      <c r="S7" s="1733"/>
      <c r="T7" s="1733"/>
      <c r="U7" s="1733"/>
      <c r="V7" s="1780"/>
    </row>
    <row r="8" spans="1:23" s="1059" customFormat="1" ht="54.5" thickBot="1">
      <c r="A8" s="1058"/>
      <c r="B8" s="1773" t="s">
        <v>1031</v>
      </c>
      <c r="C8" s="1774"/>
      <c r="D8" s="1786" t="s">
        <v>302</v>
      </c>
      <c r="E8" s="1786"/>
      <c r="F8" s="1787"/>
      <c r="G8" s="1788" t="s">
        <v>49</v>
      </c>
      <c r="H8" s="1786"/>
      <c r="I8" s="1789"/>
      <c r="J8" s="1085" t="s">
        <v>21</v>
      </c>
      <c r="K8" s="1086" t="s">
        <v>22</v>
      </c>
      <c r="L8" s="1086" t="s">
        <v>23</v>
      </c>
      <c r="M8" s="1086" t="s">
        <v>24</v>
      </c>
      <c r="N8" s="1086" t="s">
        <v>25</v>
      </c>
      <c r="O8" s="1086" t="s">
        <v>604</v>
      </c>
      <c r="P8" s="1087" t="s">
        <v>1738</v>
      </c>
      <c r="Q8" s="1087" t="s">
        <v>1739</v>
      </c>
      <c r="R8" s="1087" t="s">
        <v>1740</v>
      </c>
      <c r="S8" s="1087" t="s">
        <v>895</v>
      </c>
      <c r="T8" s="1086" t="s">
        <v>896</v>
      </c>
      <c r="U8" s="1086" t="s">
        <v>1741</v>
      </c>
      <c r="V8" s="1653" t="s">
        <v>27</v>
      </c>
      <c r="W8" s="24"/>
    </row>
    <row r="9" spans="1:23" customFormat="1" ht="17.899999999999999" customHeight="1" thickBot="1">
      <c r="B9" s="2280" t="s">
        <v>361</v>
      </c>
      <c r="C9" s="2365"/>
      <c r="D9" s="2366" t="s">
        <v>125</v>
      </c>
      <c r="E9" s="2366"/>
      <c r="F9" s="2367"/>
      <c r="G9" s="173" t="s">
        <v>127</v>
      </c>
      <c r="H9" s="174"/>
      <c r="I9" s="174"/>
      <c r="J9" s="273" t="s">
        <v>380</v>
      </c>
      <c r="K9" s="275" t="s">
        <v>619</v>
      </c>
      <c r="L9" s="275" t="s">
        <v>619</v>
      </c>
      <c r="M9" s="275" t="s">
        <v>619</v>
      </c>
      <c r="N9" s="275" t="s">
        <v>619</v>
      </c>
      <c r="O9" s="275" t="s">
        <v>619</v>
      </c>
      <c r="P9" s="275" t="s">
        <v>619</v>
      </c>
      <c r="Q9" s="275" t="s">
        <v>619</v>
      </c>
      <c r="R9" s="275" t="s">
        <v>619</v>
      </c>
      <c r="S9" s="275" t="s">
        <v>619</v>
      </c>
      <c r="T9" s="275" t="s">
        <v>619</v>
      </c>
      <c r="U9" s="275" t="s">
        <v>619</v>
      </c>
      <c r="V9" s="319" t="s">
        <v>619</v>
      </c>
    </row>
    <row r="10" spans="1:23">
      <c r="B10" s="235" t="s">
        <v>362</v>
      </c>
      <c r="C10" s="678"/>
      <c r="D10" s="679"/>
      <c r="E10" s="240"/>
      <c r="F10" s="678"/>
      <c r="G10" s="679"/>
      <c r="H10" s="240"/>
      <c r="I10" s="240"/>
      <c r="J10" s="240"/>
      <c r="K10" s="240"/>
      <c r="L10" s="240"/>
      <c r="M10" s="240"/>
      <c r="N10" s="240"/>
      <c r="O10" s="240"/>
      <c r="P10" s="240"/>
      <c r="Q10" s="678"/>
      <c r="R10" s="240"/>
      <c r="S10" s="678"/>
      <c r="T10" s="678"/>
      <c r="U10" s="240"/>
      <c r="V10" s="240"/>
    </row>
    <row r="11" spans="1:23">
      <c r="B11" s="245"/>
      <c r="C11" s="678"/>
      <c r="D11" s="679"/>
      <c r="E11" s="240"/>
      <c r="F11" s="678"/>
      <c r="G11" s="679"/>
      <c r="H11" s="240"/>
      <c r="I11" s="240"/>
      <c r="J11" s="240"/>
      <c r="K11" s="240"/>
      <c r="L11" s="240"/>
      <c r="M11" s="240"/>
      <c r="N11" s="240"/>
      <c r="O11" s="240"/>
      <c r="P11" s="240"/>
      <c r="Q11" s="678"/>
      <c r="R11" s="240"/>
      <c r="S11" s="678"/>
      <c r="T11" s="678"/>
      <c r="U11" s="240"/>
      <c r="V11" s="240"/>
    </row>
    <row r="12" spans="1:23" ht="27" thickBot="1">
      <c r="A12" s="46">
        <v>3</v>
      </c>
      <c r="B12" s="541" t="s">
        <v>1114</v>
      </c>
      <c r="C12" s="678"/>
      <c r="D12" s="679"/>
      <c r="E12" s="240"/>
      <c r="F12" s="678"/>
      <c r="G12" s="679"/>
      <c r="H12" s="240"/>
      <c r="I12" s="240"/>
      <c r="J12" s="240"/>
      <c r="K12" s="240"/>
      <c r="L12" s="240"/>
      <c r="M12" s="240"/>
      <c r="N12" s="240"/>
      <c r="O12" s="240"/>
      <c r="P12" s="240"/>
      <c r="Q12" s="678"/>
      <c r="R12" s="240"/>
      <c r="S12" s="678"/>
      <c r="T12" s="678"/>
      <c r="U12" s="240"/>
      <c r="V12" s="240"/>
    </row>
    <row r="13" spans="1:23" ht="35.9" customHeight="1" thickBot="1">
      <c r="B13" s="617" t="s">
        <v>1075</v>
      </c>
      <c r="C13" s="217" t="s">
        <v>1097</v>
      </c>
      <c r="D13" s="218"/>
      <c r="E13" s="227" t="s">
        <v>100</v>
      </c>
      <c r="F13" s="228"/>
      <c r="G13" s="228"/>
      <c r="H13" s="228"/>
      <c r="I13" s="228"/>
      <c r="J13" s="228"/>
      <c r="K13" s="228"/>
      <c r="L13" s="228"/>
      <c r="M13" s="228"/>
      <c r="N13" s="228"/>
      <c r="O13" s="228"/>
      <c r="P13" s="185"/>
      <c r="Q13" s="699" t="s">
        <v>1076</v>
      </c>
      <c r="R13" s="1770" t="s">
        <v>1125</v>
      </c>
      <c r="S13" s="1772"/>
      <c r="T13" s="745" t="s">
        <v>1385</v>
      </c>
      <c r="U13" s="1768" t="s">
        <v>1236</v>
      </c>
      <c r="V13" s="1769"/>
    </row>
    <row r="14" spans="1:23" ht="18.5" thickBot="1">
      <c r="B14" s="75" t="s">
        <v>146</v>
      </c>
      <c r="C14" s="110" t="s">
        <v>147</v>
      </c>
      <c r="D14" s="95"/>
      <c r="E14" s="106" t="s">
        <v>148</v>
      </c>
      <c r="F14" s="99"/>
      <c r="G14" s="99"/>
      <c r="H14" s="99"/>
      <c r="I14" s="99"/>
      <c r="J14" s="99"/>
      <c r="K14" s="99"/>
      <c r="L14" s="99"/>
      <c r="M14" s="99"/>
      <c r="N14" s="99"/>
      <c r="O14" s="99"/>
      <c r="P14" s="151"/>
      <c r="Q14" s="677" t="s">
        <v>1061</v>
      </c>
      <c r="R14" s="843" t="s">
        <v>1124</v>
      </c>
      <c r="S14" s="844"/>
      <c r="T14" s="1682" t="s">
        <v>1507</v>
      </c>
      <c r="U14" s="1678" t="s">
        <v>1079</v>
      </c>
      <c r="V14" s="1679"/>
    </row>
    <row r="15" spans="1:23" ht="18.5" thickBot="1">
      <c r="B15" s="132" t="s">
        <v>157</v>
      </c>
      <c r="C15" s="197" t="s">
        <v>158</v>
      </c>
      <c r="D15" s="84"/>
      <c r="E15" s="200" t="s">
        <v>159</v>
      </c>
      <c r="F15" s="83"/>
      <c r="G15" s="83"/>
      <c r="H15" s="83"/>
      <c r="I15" s="83"/>
      <c r="J15" s="83"/>
      <c r="K15" s="83"/>
      <c r="L15" s="83"/>
      <c r="M15" s="83"/>
      <c r="N15" s="83"/>
      <c r="O15" s="83"/>
      <c r="P15" s="84"/>
      <c r="Q15" s="132" t="s">
        <v>157</v>
      </c>
      <c r="R15" s="197" t="s">
        <v>1840</v>
      </c>
      <c r="S15" s="850"/>
      <c r="T15" s="1683" t="s">
        <v>1507</v>
      </c>
      <c r="U15" s="1680" t="s">
        <v>176</v>
      </c>
      <c r="V15" s="1681"/>
    </row>
    <row r="16" spans="1:23">
      <c r="B16" s="726" t="s">
        <v>191</v>
      </c>
      <c r="C16" s="197" t="s">
        <v>192</v>
      </c>
      <c r="D16" s="84"/>
      <c r="E16" s="200" t="s">
        <v>193</v>
      </c>
      <c r="F16" s="83"/>
      <c r="G16" s="83"/>
      <c r="H16" s="83"/>
      <c r="I16" s="83"/>
      <c r="J16" s="83"/>
      <c r="K16" s="83"/>
      <c r="L16" s="83"/>
      <c r="M16" s="83"/>
      <c r="N16" s="83"/>
      <c r="O16" s="83"/>
      <c r="P16" s="83"/>
      <c r="Q16" s="726" t="s">
        <v>191</v>
      </c>
      <c r="R16" s="197" t="s">
        <v>228</v>
      </c>
      <c r="S16" s="850"/>
      <c r="T16" s="824" t="s">
        <v>1390</v>
      </c>
      <c r="U16" s="2361" t="s">
        <v>1237</v>
      </c>
      <c r="V16" s="2362"/>
    </row>
    <row r="17" spans="2:22">
      <c r="B17" s="193" t="s">
        <v>196</v>
      </c>
      <c r="C17" s="201" t="s">
        <v>197</v>
      </c>
      <c r="D17" s="203"/>
      <c r="E17" s="188" t="s">
        <v>198</v>
      </c>
      <c r="F17" s="85"/>
      <c r="G17" s="85"/>
      <c r="H17" s="85"/>
      <c r="I17" s="85"/>
      <c r="J17" s="85"/>
      <c r="K17" s="85"/>
      <c r="L17" s="85"/>
      <c r="M17" s="85"/>
      <c r="N17" s="85"/>
      <c r="O17" s="85"/>
      <c r="P17" s="85"/>
      <c r="Q17" s="193" t="s">
        <v>196</v>
      </c>
      <c r="R17" s="178" t="s">
        <v>216</v>
      </c>
      <c r="S17" s="856"/>
      <c r="T17" s="819" t="s">
        <v>1390</v>
      </c>
      <c r="U17" s="2361"/>
      <c r="V17" s="2362"/>
    </row>
    <row r="18" spans="2:22">
      <c r="B18" s="193" t="s">
        <v>194</v>
      </c>
      <c r="C18" s="201" t="s">
        <v>195</v>
      </c>
      <c r="D18" s="203"/>
      <c r="E18" s="188"/>
      <c r="F18" s="85"/>
      <c r="G18" s="85"/>
      <c r="H18" s="85"/>
      <c r="I18" s="85"/>
      <c r="J18" s="85"/>
      <c r="K18" s="85"/>
      <c r="L18" s="85"/>
      <c r="M18" s="85"/>
      <c r="N18" s="85"/>
      <c r="O18" s="85"/>
      <c r="P18" s="85"/>
      <c r="Q18" s="193" t="s">
        <v>194</v>
      </c>
      <c r="R18" s="178" t="s">
        <v>215</v>
      </c>
      <c r="S18" s="856"/>
      <c r="T18" s="819" t="s">
        <v>1390</v>
      </c>
      <c r="U18" s="2361"/>
      <c r="V18" s="2362"/>
    </row>
    <row r="19" spans="2:22">
      <c r="B19" s="193" t="s">
        <v>221</v>
      </c>
      <c r="C19" s="201" t="s">
        <v>222</v>
      </c>
      <c r="D19" s="203"/>
      <c r="E19" s="188"/>
      <c r="F19" s="85"/>
      <c r="G19" s="85"/>
      <c r="H19" s="85"/>
      <c r="I19" s="85"/>
      <c r="J19" s="85"/>
      <c r="K19" s="85"/>
      <c r="L19" s="85"/>
      <c r="M19" s="85"/>
      <c r="N19" s="85"/>
      <c r="O19" s="85"/>
      <c r="P19" s="85"/>
      <c r="Q19" s="193" t="s">
        <v>221</v>
      </c>
      <c r="R19" s="178" t="s">
        <v>220</v>
      </c>
      <c r="S19" s="856"/>
      <c r="T19" s="819" t="s">
        <v>1390</v>
      </c>
      <c r="U19" s="2361"/>
      <c r="V19" s="2362"/>
    </row>
    <row r="20" spans="2:22">
      <c r="B20" s="193" t="s">
        <v>229</v>
      </c>
      <c r="C20" s="201" t="s">
        <v>230</v>
      </c>
      <c r="D20" s="203"/>
      <c r="E20" s="188"/>
      <c r="F20" s="85"/>
      <c r="G20" s="85"/>
      <c r="H20" s="85"/>
      <c r="I20" s="85"/>
      <c r="J20" s="85"/>
      <c r="K20" s="85"/>
      <c r="L20" s="85"/>
      <c r="M20" s="85"/>
      <c r="N20" s="85"/>
      <c r="O20" s="85"/>
      <c r="P20" s="85"/>
      <c r="Q20" s="193" t="s">
        <v>229</v>
      </c>
      <c r="R20" s="178" t="s">
        <v>218</v>
      </c>
      <c r="S20" s="856"/>
      <c r="T20" s="819" t="s">
        <v>1390</v>
      </c>
      <c r="U20" s="2361"/>
      <c r="V20" s="2362"/>
    </row>
    <row r="21" spans="2:22">
      <c r="B21" s="193" t="s">
        <v>231</v>
      </c>
      <c r="C21" s="201" t="s">
        <v>232</v>
      </c>
      <c r="D21" s="203"/>
      <c r="E21" s="188"/>
      <c r="F21" s="85"/>
      <c r="G21" s="85"/>
      <c r="H21" s="85"/>
      <c r="I21" s="85"/>
      <c r="J21" s="85"/>
      <c r="K21" s="85"/>
      <c r="L21" s="85"/>
      <c r="M21" s="85"/>
      <c r="N21" s="85"/>
      <c r="O21" s="85"/>
      <c r="P21" s="85"/>
      <c r="Q21" s="193" t="s">
        <v>231</v>
      </c>
      <c r="R21" s="178" t="s">
        <v>233</v>
      </c>
      <c r="S21" s="856"/>
      <c r="T21" s="819" t="s">
        <v>1390</v>
      </c>
      <c r="U21" s="2361"/>
      <c r="V21" s="2362"/>
    </row>
    <row r="22" spans="2:22">
      <c r="B22" s="193" t="s">
        <v>199</v>
      </c>
      <c r="C22" s="201" t="s">
        <v>200</v>
      </c>
      <c r="D22" s="203"/>
      <c r="E22" s="188"/>
      <c r="F22" s="85"/>
      <c r="G22" s="85"/>
      <c r="H22" s="85"/>
      <c r="I22" s="85"/>
      <c r="J22" s="85"/>
      <c r="K22" s="85"/>
      <c r="L22" s="85"/>
      <c r="M22" s="85"/>
      <c r="N22" s="85"/>
      <c r="O22" s="85"/>
      <c r="P22" s="85"/>
      <c r="Q22" s="193" t="s">
        <v>199</v>
      </c>
      <c r="R22" s="178" t="s">
        <v>217</v>
      </c>
      <c r="S22" s="856"/>
      <c r="T22" s="819" t="s">
        <v>1390</v>
      </c>
      <c r="U22" s="2361"/>
      <c r="V22" s="2362"/>
    </row>
    <row r="23" spans="2:22">
      <c r="B23" s="193" t="s">
        <v>201</v>
      </c>
      <c r="C23" s="201" t="s">
        <v>202</v>
      </c>
      <c r="D23" s="203"/>
      <c r="E23" s="188"/>
      <c r="F23" s="85"/>
      <c r="G23" s="85"/>
      <c r="H23" s="85"/>
      <c r="I23" s="85"/>
      <c r="J23" s="85"/>
      <c r="K23" s="85"/>
      <c r="L23" s="85"/>
      <c r="M23" s="85"/>
      <c r="N23" s="85"/>
      <c r="O23" s="85"/>
      <c r="P23" s="85"/>
      <c r="Q23" s="193" t="s">
        <v>201</v>
      </c>
      <c r="R23" s="178" t="s">
        <v>223</v>
      </c>
      <c r="S23" s="856"/>
      <c r="T23" s="819" t="s">
        <v>1390</v>
      </c>
      <c r="U23" s="2361"/>
      <c r="V23" s="2362"/>
    </row>
    <row r="24" spans="2:22">
      <c r="B24" s="193" t="s">
        <v>203</v>
      </c>
      <c r="C24" s="201" t="s">
        <v>204</v>
      </c>
      <c r="D24" s="203"/>
      <c r="E24" s="188"/>
      <c r="F24" s="85"/>
      <c r="G24" s="85"/>
      <c r="H24" s="85"/>
      <c r="I24" s="85"/>
      <c r="J24" s="85"/>
      <c r="K24" s="85"/>
      <c r="L24" s="85"/>
      <c r="M24" s="85"/>
      <c r="N24" s="85"/>
      <c r="O24" s="85"/>
      <c r="P24" s="85"/>
      <c r="Q24" s="193" t="s">
        <v>203</v>
      </c>
      <c r="R24" s="178" t="s">
        <v>224</v>
      </c>
      <c r="S24" s="856"/>
      <c r="T24" s="819" t="s">
        <v>1390</v>
      </c>
      <c r="U24" s="2361"/>
      <c r="V24" s="2362"/>
    </row>
    <row r="25" spans="2:22">
      <c r="B25" s="193" t="s">
        <v>205</v>
      </c>
      <c r="C25" s="201" t="s">
        <v>206</v>
      </c>
      <c r="D25" s="203"/>
      <c r="E25" s="188"/>
      <c r="F25" s="85"/>
      <c r="G25" s="85"/>
      <c r="H25" s="85"/>
      <c r="I25" s="85"/>
      <c r="J25" s="85"/>
      <c r="K25" s="85"/>
      <c r="L25" s="85"/>
      <c r="M25" s="85"/>
      <c r="N25" s="85"/>
      <c r="O25" s="85"/>
      <c r="P25" s="85"/>
      <c r="Q25" s="193" t="s">
        <v>205</v>
      </c>
      <c r="R25" s="178" t="s">
        <v>225</v>
      </c>
      <c r="S25" s="856"/>
      <c r="T25" s="819" t="s">
        <v>1390</v>
      </c>
      <c r="U25" s="2361"/>
      <c r="V25" s="2362"/>
    </row>
    <row r="26" spans="2:22">
      <c r="B26" s="193" t="s">
        <v>207</v>
      </c>
      <c r="C26" s="201" t="s">
        <v>208</v>
      </c>
      <c r="D26" s="203"/>
      <c r="E26" s="188"/>
      <c r="F26" s="85"/>
      <c r="G26" s="85"/>
      <c r="H26" s="85"/>
      <c r="I26" s="85"/>
      <c r="J26" s="85"/>
      <c r="K26" s="85"/>
      <c r="L26" s="85"/>
      <c r="M26" s="85"/>
      <c r="N26" s="85"/>
      <c r="O26" s="85"/>
      <c r="P26" s="85"/>
      <c r="Q26" s="193" t="s">
        <v>207</v>
      </c>
      <c r="R26" s="178" t="s">
        <v>226</v>
      </c>
      <c r="S26" s="856"/>
      <c r="T26" s="819" t="s">
        <v>1390</v>
      </c>
      <c r="U26" s="2361"/>
      <c r="V26" s="2362"/>
    </row>
    <row r="27" spans="2:22">
      <c r="B27" s="193" t="s">
        <v>212</v>
      </c>
      <c r="C27" s="178" t="s">
        <v>213</v>
      </c>
      <c r="D27" s="86"/>
      <c r="E27" s="188"/>
      <c r="F27" s="85"/>
      <c r="G27" s="85"/>
      <c r="H27" s="85"/>
      <c r="I27" s="85"/>
      <c r="J27" s="85"/>
      <c r="K27" s="85"/>
      <c r="L27" s="85"/>
      <c r="M27" s="85"/>
      <c r="N27" s="85"/>
      <c r="O27" s="85"/>
      <c r="P27" s="85"/>
      <c r="Q27" s="193" t="s">
        <v>212</v>
      </c>
      <c r="R27" s="178" t="s">
        <v>214</v>
      </c>
      <c r="S27" s="856"/>
      <c r="T27" s="819" t="s">
        <v>1390</v>
      </c>
      <c r="U27" s="2361"/>
      <c r="V27" s="2362"/>
    </row>
    <row r="28" spans="2:22" ht="18.5" thickBot="1">
      <c r="B28" s="194" t="s">
        <v>209</v>
      </c>
      <c r="C28" s="180" t="s">
        <v>210</v>
      </c>
      <c r="D28" s="88"/>
      <c r="E28" s="195" t="s">
        <v>211</v>
      </c>
      <c r="F28" s="87"/>
      <c r="G28" s="87"/>
      <c r="H28" s="87"/>
      <c r="I28" s="87"/>
      <c r="J28" s="87"/>
      <c r="K28" s="87"/>
      <c r="L28" s="87"/>
      <c r="M28" s="87"/>
      <c r="N28" s="87"/>
      <c r="O28" s="87"/>
      <c r="P28" s="87"/>
      <c r="Q28" s="194" t="s">
        <v>209</v>
      </c>
      <c r="R28" s="180" t="s">
        <v>227</v>
      </c>
      <c r="S28" s="282"/>
      <c r="T28" s="820" t="s">
        <v>1390</v>
      </c>
      <c r="U28" s="2363"/>
      <c r="V28" s="2364"/>
    </row>
    <row r="29" spans="2:22">
      <c r="B29" s="31"/>
      <c r="D29" s="2"/>
      <c r="G29" s="2"/>
      <c r="Q29" s="2"/>
      <c r="R29" s="29"/>
      <c r="S29" s="2"/>
      <c r="U29" s="29"/>
    </row>
    <row r="30" spans="2:22" ht="18.5" thickBot="1">
      <c r="B30" s="31" t="s">
        <v>1837</v>
      </c>
      <c r="D30" s="2"/>
      <c r="G30" s="2"/>
      <c r="Q30" s="2"/>
      <c r="R30" s="29"/>
      <c r="S30" s="2"/>
      <c r="U30" s="29"/>
    </row>
    <row r="31" spans="2:22" ht="35.9" customHeight="1" thickBot="1">
      <c r="B31" s="617" t="s">
        <v>1075</v>
      </c>
      <c r="C31" s="217" t="s">
        <v>1097</v>
      </c>
      <c r="D31" s="218"/>
      <c r="E31" s="227" t="s">
        <v>100</v>
      </c>
      <c r="F31" s="228"/>
      <c r="G31" s="228"/>
      <c r="H31" s="228"/>
      <c r="I31" s="228"/>
      <c r="J31" s="228"/>
      <c r="K31" s="228"/>
      <c r="L31" s="228"/>
      <c r="M31" s="228"/>
      <c r="N31" s="228"/>
      <c r="O31" s="228"/>
      <c r="P31" s="185"/>
      <c r="Q31" s="699" t="s">
        <v>1076</v>
      </c>
      <c r="R31" s="1770" t="s">
        <v>1125</v>
      </c>
      <c r="S31" s="1772"/>
      <c r="T31" s="745" t="s">
        <v>1385</v>
      </c>
      <c r="U31" s="1768" t="s">
        <v>1236</v>
      </c>
      <c r="V31" s="1769"/>
    </row>
    <row r="32" spans="2:22">
      <c r="B32" s="73" t="s">
        <v>184</v>
      </c>
      <c r="C32" s="111" t="s">
        <v>185</v>
      </c>
      <c r="D32" s="93"/>
      <c r="E32" s="102" t="s">
        <v>186</v>
      </c>
      <c r="F32" s="100"/>
      <c r="G32" s="100"/>
      <c r="H32" s="100"/>
      <c r="I32" s="100"/>
      <c r="J32" s="100"/>
      <c r="K32" s="100"/>
      <c r="L32" s="100"/>
      <c r="M32" s="100"/>
      <c r="N32" s="100"/>
      <c r="O32" s="100"/>
      <c r="P32" s="186"/>
      <c r="Q32" s="73" t="s">
        <v>184</v>
      </c>
      <c r="R32" s="120" t="s">
        <v>187</v>
      </c>
      <c r="S32" s="845"/>
      <c r="T32" s="118" t="s">
        <v>1390</v>
      </c>
      <c r="U32" s="2354" t="s">
        <v>1838</v>
      </c>
      <c r="V32" s="2355"/>
    </row>
    <row r="33" spans="1:22">
      <c r="B33" s="73" t="s">
        <v>128</v>
      </c>
      <c r="C33" s="111" t="s">
        <v>129</v>
      </c>
      <c r="D33" s="93"/>
      <c r="E33" s="102"/>
      <c r="F33" s="100"/>
      <c r="G33" s="100"/>
      <c r="H33" s="100"/>
      <c r="I33" s="100"/>
      <c r="J33" s="100"/>
      <c r="K33" s="100"/>
      <c r="L33" s="100"/>
      <c r="M33" s="100"/>
      <c r="N33" s="100"/>
      <c r="O33" s="100"/>
      <c r="P33" s="186"/>
      <c r="Q33" s="73" t="s">
        <v>128</v>
      </c>
      <c r="R33" s="120" t="s">
        <v>621</v>
      </c>
      <c r="S33" s="845"/>
      <c r="T33" s="118" t="s">
        <v>1390</v>
      </c>
      <c r="U33" s="2354"/>
      <c r="V33" s="2355"/>
    </row>
    <row r="34" spans="1:22">
      <c r="B34" s="182" t="s">
        <v>169</v>
      </c>
      <c r="C34" s="183" t="s">
        <v>160</v>
      </c>
      <c r="D34" s="171"/>
      <c r="E34" s="189" t="s">
        <v>139</v>
      </c>
      <c r="F34" s="169"/>
      <c r="G34" s="169"/>
      <c r="H34" s="169"/>
      <c r="I34" s="169"/>
      <c r="J34" s="169"/>
      <c r="K34" s="169"/>
      <c r="L34" s="169"/>
      <c r="M34" s="169"/>
      <c r="N34" s="169"/>
      <c r="O34" s="169"/>
      <c r="P34" s="171"/>
      <c r="Q34" s="182" t="s">
        <v>169</v>
      </c>
      <c r="R34" s="183" t="s">
        <v>622</v>
      </c>
      <c r="S34" s="746"/>
      <c r="T34" s="857" t="s">
        <v>1390</v>
      </c>
      <c r="U34" s="2354"/>
      <c r="V34" s="2355"/>
    </row>
    <row r="35" spans="1:22" ht="36.75" customHeight="1">
      <c r="B35" s="73" t="s">
        <v>181</v>
      </c>
      <c r="C35" s="111" t="s">
        <v>182</v>
      </c>
      <c r="D35" s="93"/>
      <c r="E35" s="2219" t="s">
        <v>183</v>
      </c>
      <c r="F35" s="2220"/>
      <c r="G35" s="2220"/>
      <c r="H35" s="2220"/>
      <c r="I35" s="2220"/>
      <c r="J35" s="2220"/>
      <c r="K35" s="2220"/>
      <c r="L35" s="2220"/>
      <c r="M35" s="2220"/>
      <c r="N35" s="2220"/>
      <c r="O35" s="2220"/>
      <c r="P35" s="2221"/>
      <c r="Q35" s="73" t="s">
        <v>181</v>
      </c>
      <c r="R35" s="120" t="s">
        <v>1108</v>
      </c>
      <c r="S35" s="845"/>
      <c r="T35" s="118" t="s">
        <v>1390</v>
      </c>
      <c r="U35" s="2354"/>
      <c r="V35" s="2355"/>
    </row>
    <row r="36" spans="1:22">
      <c r="B36" s="73" t="s">
        <v>164</v>
      </c>
      <c r="C36" s="111" t="s">
        <v>141</v>
      </c>
      <c r="D36" s="93"/>
      <c r="E36" s="102" t="s">
        <v>139</v>
      </c>
      <c r="F36" s="100"/>
      <c r="G36" s="100"/>
      <c r="H36" s="100"/>
      <c r="I36" s="100"/>
      <c r="J36" s="100"/>
      <c r="K36" s="100"/>
      <c r="L36" s="100"/>
      <c r="M36" s="100"/>
      <c r="N36" s="100"/>
      <c r="O36" s="100"/>
      <c r="P36" s="186"/>
      <c r="Q36" s="73" t="s">
        <v>164</v>
      </c>
      <c r="R36" s="120" t="s">
        <v>509</v>
      </c>
      <c r="S36" s="845"/>
      <c r="T36" s="119" t="s">
        <v>1390</v>
      </c>
      <c r="U36" s="2354"/>
      <c r="V36" s="2355"/>
    </row>
    <row r="37" spans="1:22">
      <c r="B37" s="708" t="s">
        <v>1106</v>
      </c>
      <c r="C37" s="709" t="s">
        <v>161</v>
      </c>
      <c r="D37" s="710"/>
      <c r="E37" s="712" t="s">
        <v>139</v>
      </c>
      <c r="F37" s="711"/>
      <c r="G37" s="711"/>
      <c r="H37" s="711"/>
      <c r="I37" s="711"/>
      <c r="J37" s="711"/>
      <c r="K37" s="711"/>
      <c r="L37" s="711"/>
      <c r="M37" s="711"/>
      <c r="N37" s="711"/>
      <c r="O37" s="711"/>
      <c r="P37" s="710"/>
      <c r="Q37" s="708" t="s">
        <v>1106</v>
      </c>
      <c r="R37" s="846" t="s">
        <v>623</v>
      </c>
      <c r="S37" s="847"/>
      <c r="T37" s="119" t="s">
        <v>1390</v>
      </c>
      <c r="U37" s="2354"/>
      <c r="V37" s="2355"/>
    </row>
    <row r="38" spans="1:22">
      <c r="B38" s="73" t="s">
        <v>130</v>
      </c>
      <c r="C38" s="111" t="s">
        <v>131</v>
      </c>
      <c r="D38" s="93"/>
      <c r="E38" s="102"/>
      <c r="F38" s="100"/>
      <c r="G38" s="100"/>
      <c r="H38" s="100"/>
      <c r="I38" s="100"/>
      <c r="J38" s="100"/>
      <c r="K38" s="100"/>
      <c r="L38" s="100"/>
      <c r="M38" s="100"/>
      <c r="N38" s="100"/>
      <c r="O38" s="100"/>
      <c r="P38" s="186"/>
      <c r="Q38" s="73" t="s">
        <v>130</v>
      </c>
      <c r="R38" s="120" t="s">
        <v>1107</v>
      </c>
      <c r="S38" s="845"/>
      <c r="T38" s="118" t="s">
        <v>1390</v>
      </c>
      <c r="U38" s="2354"/>
      <c r="V38" s="2355"/>
    </row>
    <row r="39" spans="1:22">
      <c r="B39" s="123" t="s">
        <v>510</v>
      </c>
      <c r="C39" s="204" t="s">
        <v>511</v>
      </c>
      <c r="D39" s="206"/>
      <c r="E39" s="205"/>
      <c r="F39" s="207"/>
      <c r="G39" s="207"/>
      <c r="H39" s="207"/>
      <c r="I39" s="207"/>
      <c r="J39" s="207"/>
      <c r="K39" s="207"/>
      <c r="L39" s="207"/>
      <c r="M39" s="207"/>
      <c r="N39" s="207"/>
      <c r="O39" s="207"/>
      <c r="P39" s="191"/>
      <c r="Q39" s="123" t="s">
        <v>510</v>
      </c>
      <c r="R39" s="271" t="s">
        <v>512</v>
      </c>
      <c r="S39" s="848"/>
      <c r="T39" s="126" t="s">
        <v>1390</v>
      </c>
      <c r="U39" s="2354"/>
      <c r="V39" s="2355"/>
    </row>
    <row r="40" spans="1:22">
      <c r="B40" s="73" t="s">
        <v>1105</v>
      </c>
      <c r="C40" s="111" t="s">
        <v>137</v>
      </c>
      <c r="D40" s="93"/>
      <c r="E40" s="102"/>
      <c r="F40" s="100"/>
      <c r="G40" s="100"/>
      <c r="H40" s="100"/>
      <c r="I40" s="100"/>
      <c r="J40" s="100"/>
      <c r="K40" s="100"/>
      <c r="L40" s="100"/>
      <c r="M40" s="100"/>
      <c r="N40" s="100"/>
      <c r="O40" s="100"/>
      <c r="P40" s="186"/>
      <c r="Q40" s="73" t="s">
        <v>1105</v>
      </c>
      <c r="R40" s="120" t="s">
        <v>593</v>
      </c>
      <c r="S40" s="845"/>
      <c r="T40" s="119" t="s">
        <v>1368</v>
      </c>
      <c r="U40" s="2354"/>
      <c r="V40" s="2355"/>
    </row>
    <row r="41" spans="1:22">
      <c r="B41" s="123" t="s">
        <v>166</v>
      </c>
      <c r="C41" s="108" t="s">
        <v>143</v>
      </c>
      <c r="D41" s="94"/>
      <c r="E41" s="104" t="s">
        <v>139</v>
      </c>
      <c r="F41" s="97"/>
      <c r="G41" s="97"/>
      <c r="H41" s="97"/>
      <c r="I41" s="97"/>
      <c r="J41" s="97"/>
      <c r="K41" s="97"/>
      <c r="L41" s="97"/>
      <c r="M41" s="97"/>
      <c r="N41" s="97"/>
      <c r="O41" s="97"/>
      <c r="P41" s="191"/>
      <c r="Q41" s="123" t="s">
        <v>166</v>
      </c>
      <c r="R41" s="271" t="s">
        <v>594</v>
      </c>
      <c r="S41" s="848"/>
      <c r="T41" s="127" t="s">
        <v>1390</v>
      </c>
      <c r="U41" s="2354"/>
      <c r="V41" s="2355"/>
    </row>
    <row r="42" spans="1:22">
      <c r="B42" s="73" t="s">
        <v>1109</v>
      </c>
      <c r="C42" s="111" t="s">
        <v>1110</v>
      </c>
      <c r="D42" s="93"/>
      <c r="E42" s="102" t="s">
        <v>1111</v>
      </c>
      <c r="F42" s="100"/>
      <c r="G42" s="100"/>
      <c r="H42" s="100"/>
      <c r="I42" s="100"/>
      <c r="J42" s="100"/>
      <c r="K42" s="100"/>
      <c r="L42" s="100"/>
      <c r="M42" s="100"/>
      <c r="N42" s="100"/>
      <c r="O42" s="100"/>
      <c r="P42" s="186"/>
      <c r="Q42" s="73" t="s">
        <v>1109</v>
      </c>
      <c r="R42" s="120" t="s">
        <v>1112</v>
      </c>
      <c r="S42" s="845"/>
      <c r="T42" s="119" t="s">
        <v>1390</v>
      </c>
      <c r="U42" s="2354"/>
      <c r="V42" s="2355"/>
    </row>
    <row r="43" spans="1:22">
      <c r="B43" s="123" t="s">
        <v>177</v>
      </c>
      <c r="C43" s="204" t="s">
        <v>178</v>
      </c>
      <c r="D43" s="206"/>
      <c r="E43" s="205" t="s">
        <v>179</v>
      </c>
      <c r="F43" s="207"/>
      <c r="G43" s="207"/>
      <c r="H43" s="207"/>
      <c r="I43" s="207"/>
      <c r="J43" s="207"/>
      <c r="K43" s="207"/>
      <c r="L43" s="207"/>
      <c r="M43" s="207"/>
      <c r="N43" s="207"/>
      <c r="O43" s="207"/>
      <c r="P43" s="191"/>
      <c r="Q43" s="123" t="s">
        <v>177</v>
      </c>
      <c r="R43" s="271" t="s">
        <v>180</v>
      </c>
      <c r="S43" s="848"/>
      <c r="T43" s="126" t="s">
        <v>1390</v>
      </c>
      <c r="U43" s="2354"/>
      <c r="V43" s="2355"/>
    </row>
    <row r="44" spans="1:22" s="702" customFormat="1">
      <c r="A44" s="703"/>
      <c r="B44" s="707" t="s">
        <v>1102</v>
      </c>
      <c r="C44" s="705" t="s">
        <v>1103</v>
      </c>
      <c r="D44" s="704"/>
      <c r="E44" s="2358" t="s">
        <v>1104</v>
      </c>
      <c r="F44" s="2359"/>
      <c r="G44" s="2359"/>
      <c r="H44" s="2359"/>
      <c r="I44" s="2359"/>
      <c r="J44" s="2359"/>
      <c r="K44" s="2359"/>
      <c r="L44" s="2359"/>
      <c r="M44" s="2359"/>
      <c r="N44" s="2359"/>
      <c r="O44" s="2359"/>
      <c r="P44" s="2360"/>
      <c r="Q44" s="706" t="s">
        <v>1102</v>
      </c>
      <c r="R44" s="713" t="s">
        <v>1235</v>
      </c>
      <c r="S44" s="849"/>
      <c r="T44" s="858" t="s">
        <v>1390</v>
      </c>
      <c r="U44" s="2354"/>
      <c r="V44" s="2355"/>
    </row>
    <row r="45" spans="1:22" s="702" customFormat="1" ht="18.5" thickBot="1">
      <c r="A45" s="725"/>
      <c r="B45" s="1666" t="s">
        <v>154</v>
      </c>
      <c r="C45" s="1667" t="s">
        <v>155</v>
      </c>
      <c r="D45" s="1668"/>
      <c r="E45" s="1669" t="s">
        <v>156</v>
      </c>
      <c r="F45" s="1667"/>
      <c r="G45" s="1667"/>
      <c r="H45" s="1667"/>
      <c r="I45" s="1667"/>
      <c r="J45" s="1667"/>
      <c r="K45" s="1667"/>
      <c r="L45" s="1667"/>
      <c r="M45" s="1667"/>
      <c r="N45" s="1667"/>
      <c r="O45" s="1667"/>
      <c r="P45" s="1668"/>
      <c r="Q45" s="1670" t="s">
        <v>154</v>
      </c>
      <c r="R45" s="1671" t="s">
        <v>1234</v>
      </c>
      <c r="S45" s="1672"/>
      <c r="T45" s="1673" t="s">
        <v>1390</v>
      </c>
      <c r="U45" s="2356"/>
      <c r="V45" s="2357"/>
    </row>
    <row r="46" spans="1:22">
      <c r="B46" s="69" t="s">
        <v>167</v>
      </c>
      <c r="C46" s="1674" t="s">
        <v>144</v>
      </c>
      <c r="D46" s="1665"/>
      <c r="E46" s="101" t="s">
        <v>139</v>
      </c>
      <c r="F46" s="1675"/>
      <c r="G46" s="1675"/>
      <c r="H46" s="1675"/>
      <c r="I46" s="1675"/>
      <c r="J46" s="1675"/>
      <c r="K46" s="1675"/>
      <c r="L46" s="1675"/>
      <c r="M46" s="1675"/>
      <c r="N46" s="1675"/>
      <c r="O46" s="1675"/>
      <c r="P46" s="1664"/>
      <c r="Q46" s="69" t="s">
        <v>167</v>
      </c>
      <c r="R46" s="1676" t="s">
        <v>172</v>
      </c>
      <c r="S46" s="1677"/>
      <c r="T46" s="55" t="s">
        <v>1390</v>
      </c>
      <c r="U46" s="2350" t="s">
        <v>1839</v>
      </c>
      <c r="V46" s="2351"/>
    </row>
    <row r="47" spans="1:22">
      <c r="B47" s="73" t="s">
        <v>168</v>
      </c>
      <c r="C47" s="111" t="s">
        <v>145</v>
      </c>
      <c r="D47" s="93"/>
      <c r="E47" s="102" t="s">
        <v>139</v>
      </c>
      <c r="F47" s="100"/>
      <c r="G47" s="100"/>
      <c r="H47" s="100"/>
      <c r="I47" s="100"/>
      <c r="J47" s="100"/>
      <c r="K47" s="100"/>
      <c r="L47" s="100"/>
      <c r="M47" s="100"/>
      <c r="N47" s="100"/>
      <c r="O47" s="100"/>
      <c r="P47" s="186"/>
      <c r="Q47" s="73" t="s">
        <v>168</v>
      </c>
      <c r="R47" s="120" t="s">
        <v>173</v>
      </c>
      <c r="S47" s="845"/>
      <c r="T47" s="119" t="s">
        <v>1390</v>
      </c>
      <c r="U47" s="2350"/>
      <c r="V47" s="2351"/>
    </row>
    <row r="48" spans="1:22">
      <c r="B48" s="73" t="s">
        <v>149</v>
      </c>
      <c r="C48" s="111" t="s">
        <v>150</v>
      </c>
      <c r="D48" s="93"/>
      <c r="E48" s="102" t="s">
        <v>151</v>
      </c>
      <c r="F48" s="100"/>
      <c r="G48" s="100"/>
      <c r="H48" s="100"/>
      <c r="I48" s="100"/>
      <c r="J48" s="100"/>
      <c r="K48" s="100"/>
      <c r="L48" s="100"/>
      <c r="M48" s="100"/>
      <c r="N48" s="100"/>
      <c r="O48" s="100"/>
      <c r="P48" s="177"/>
      <c r="Q48" s="73" t="s">
        <v>149</v>
      </c>
      <c r="R48" s="120" t="s">
        <v>174</v>
      </c>
      <c r="S48" s="845"/>
      <c r="T48" s="119" t="s">
        <v>1390</v>
      </c>
      <c r="U48" s="2350"/>
      <c r="V48" s="2351"/>
    </row>
    <row r="49" spans="2:22">
      <c r="B49" s="73" t="s">
        <v>165</v>
      </c>
      <c r="C49" s="111" t="s">
        <v>142</v>
      </c>
      <c r="D49" s="93"/>
      <c r="E49" s="102" t="s">
        <v>139</v>
      </c>
      <c r="F49" s="100"/>
      <c r="G49" s="100"/>
      <c r="H49" s="100"/>
      <c r="I49" s="100"/>
      <c r="J49" s="100"/>
      <c r="K49" s="100"/>
      <c r="L49" s="100"/>
      <c r="M49" s="100"/>
      <c r="N49" s="100"/>
      <c r="O49" s="100"/>
      <c r="P49" s="177"/>
      <c r="Q49" s="73" t="s">
        <v>165</v>
      </c>
      <c r="R49" s="120" t="s">
        <v>171</v>
      </c>
      <c r="S49" s="845"/>
      <c r="T49" s="119" t="s">
        <v>1390</v>
      </c>
      <c r="U49" s="2350"/>
      <c r="V49" s="2351"/>
    </row>
    <row r="50" spans="2:22" ht="38.15" customHeight="1">
      <c r="B50" s="73" t="s">
        <v>134</v>
      </c>
      <c r="C50" s="111" t="s">
        <v>135</v>
      </c>
      <c r="D50" s="93"/>
      <c r="E50" s="2219" t="s">
        <v>136</v>
      </c>
      <c r="F50" s="2220"/>
      <c r="G50" s="2220"/>
      <c r="H50" s="2220"/>
      <c r="I50" s="2220"/>
      <c r="J50" s="2220"/>
      <c r="K50" s="2220"/>
      <c r="L50" s="2220"/>
      <c r="M50" s="2220"/>
      <c r="N50" s="2220"/>
      <c r="O50" s="2220"/>
      <c r="P50" s="2221"/>
      <c r="Q50" s="73" t="s">
        <v>134</v>
      </c>
      <c r="R50" s="851" t="s">
        <v>504</v>
      </c>
      <c r="S50" s="852"/>
      <c r="T50" s="859" t="s">
        <v>1390</v>
      </c>
      <c r="U50" s="2350"/>
      <c r="V50" s="2351"/>
    </row>
    <row r="51" spans="2:22">
      <c r="B51" s="75" t="s">
        <v>1116</v>
      </c>
      <c r="C51" s="110" t="s">
        <v>1117</v>
      </c>
      <c r="D51" s="95"/>
      <c r="E51" s="242" t="s">
        <v>1118</v>
      </c>
      <c r="F51" s="131"/>
      <c r="G51" s="131"/>
      <c r="H51" s="131"/>
      <c r="I51" s="131"/>
      <c r="J51" s="131"/>
      <c r="K51" s="131"/>
      <c r="L51" s="131"/>
      <c r="M51" s="131"/>
      <c r="N51" s="131"/>
      <c r="O51" s="131"/>
      <c r="P51" s="714"/>
      <c r="Q51" s="75" t="s">
        <v>1116</v>
      </c>
      <c r="R51" s="853" t="s">
        <v>1119</v>
      </c>
      <c r="S51" s="854"/>
      <c r="T51" s="860" t="s">
        <v>1390</v>
      </c>
      <c r="U51" s="2350"/>
      <c r="V51" s="2351"/>
    </row>
    <row r="52" spans="2:22">
      <c r="B52" s="73" t="s">
        <v>162</v>
      </c>
      <c r="C52" s="134" t="s">
        <v>138</v>
      </c>
      <c r="D52" s="176"/>
      <c r="E52" s="135" t="s">
        <v>139</v>
      </c>
      <c r="F52" s="28"/>
      <c r="G52" s="28"/>
      <c r="H52" s="28"/>
      <c r="I52" s="28"/>
      <c r="J52" s="28"/>
      <c r="K52" s="28"/>
      <c r="L52" s="28"/>
      <c r="M52" s="28"/>
      <c r="N52" s="28"/>
      <c r="O52" s="28"/>
      <c r="P52" s="186"/>
      <c r="Q52" s="73" t="s">
        <v>162</v>
      </c>
      <c r="R52" s="639" t="s">
        <v>1120</v>
      </c>
      <c r="S52" s="855"/>
      <c r="T52" s="118" t="s">
        <v>1390</v>
      </c>
      <c r="U52" s="2350"/>
      <c r="V52" s="2351"/>
    </row>
    <row r="53" spans="2:22">
      <c r="B53" s="123" t="s">
        <v>163</v>
      </c>
      <c r="C53" s="108" t="s">
        <v>140</v>
      </c>
      <c r="D53" s="94"/>
      <c r="E53" s="104" t="s">
        <v>139</v>
      </c>
      <c r="F53" s="97"/>
      <c r="G53" s="97"/>
      <c r="H53" s="97"/>
      <c r="I53" s="97"/>
      <c r="J53" s="97"/>
      <c r="K53" s="97"/>
      <c r="L53" s="97"/>
      <c r="M53" s="97"/>
      <c r="N53" s="97"/>
      <c r="O53" s="97"/>
      <c r="P53" s="199"/>
      <c r="Q53" s="123" t="s">
        <v>163</v>
      </c>
      <c r="R53" s="271" t="s">
        <v>170</v>
      </c>
      <c r="S53" s="848"/>
      <c r="T53" s="126" t="s">
        <v>1390</v>
      </c>
      <c r="U53" s="2350"/>
      <c r="V53" s="2351"/>
    </row>
    <row r="54" spans="2:22">
      <c r="B54" s="73" t="s">
        <v>132</v>
      </c>
      <c r="C54" s="111" t="s">
        <v>152</v>
      </c>
      <c r="D54" s="93"/>
      <c r="E54" s="102" t="s">
        <v>153</v>
      </c>
      <c r="F54" s="100"/>
      <c r="G54" s="100"/>
      <c r="H54" s="100"/>
      <c r="I54" s="100"/>
      <c r="J54" s="100"/>
      <c r="K54" s="100"/>
      <c r="L54" s="100"/>
      <c r="M54" s="100"/>
      <c r="N54" s="100"/>
      <c r="O54" s="100"/>
      <c r="P54" s="186"/>
      <c r="Q54" s="73" t="s">
        <v>132</v>
      </c>
      <c r="R54" s="120" t="s">
        <v>175</v>
      </c>
      <c r="S54" s="845"/>
      <c r="T54" s="119" t="s">
        <v>1390</v>
      </c>
      <c r="U54" s="2350"/>
      <c r="V54" s="2351"/>
    </row>
    <row r="55" spans="2:22">
      <c r="B55" s="193" t="s">
        <v>188</v>
      </c>
      <c r="C55" s="178" t="s">
        <v>189</v>
      </c>
      <c r="D55" s="86"/>
      <c r="E55" s="188" t="s">
        <v>190</v>
      </c>
      <c r="F55" s="85"/>
      <c r="G55" s="85"/>
      <c r="H55" s="85"/>
      <c r="I55" s="85"/>
      <c r="J55" s="85"/>
      <c r="K55" s="85"/>
      <c r="L55" s="85"/>
      <c r="M55" s="85"/>
      <c r="N55" s="85"/>
      <c r="O55" s="85"/>
      <c r="P55" s="85"/>
      <c r="Q55" s="193" t="s">
        <v>188</v>
      </c>
      <c r="R55" s="178" t="s">
        <v>219</v>
      </c>
      <c r="S55" s="856"/>
      <c r="T55" s="819" t="s">
        <v>1390</v>
      </c>
      <c r="U55" s="2350"/>
      <c r="V55" s="2351"/>
    </row>
    <row r="56" spans="2:22">
      <c r="B56" s="194" t="s">
        <v>234</v>
      </c>
      <c r="C56" s="180" t="s">
        <v>235</v>
      </c>
      <c r="D56" s="88"/>
      <c r="E56" s="195" t="s">
        <v>236</v>
      </c>
      <c r="F56" s="87"/>
      <c r="G56" s="87"/>
      <c r="H56" s="87"/>
      <c r="I56" s="87"/>
      <c r="J56" s="87"/>
      <c r="K56" s="87"/>
      <c r="L56" s="87"/>
      <c r="M56" s="87"/>
      <c r="N56" s="87"/>
      <c r="O56" s="87"/>
      <c r="P56" s="87"/>
      <c r="Q56" s="194" t="s">
        <v>234</v>
      </c>
      <c r="R56" s="180" t="s">
        <v>237</v>
      </c>
      <c r="S56" s="282"/>
      <c r="T56" s="820" t="s">
        <v>1390</v>
      </c>
      <c r="U56" s="2352"/>
      <c r="V56" s="2353"/>
    </row>
    <row r="57" spans="2:22">
      <c r="B57" s="31"/>
      <c r="D57" s="2"/>
      <c r="G57" s="2"/>
      <c r="Q57" s="2"/>
      <c r="R57" s="29"/>
      <c r="S57" s="2"/>
      <c r="U57" s="29"/>
    </row>
    <row r="58" spans="2:22">
      <c r="B58" s="31"/>
      <c r="D58" s="2"/>
      <c r="G58" s="2"/>
      <c r="Q58" s="2"/>
      <c r="R58" s="29"/>
      <c r="S58" s="2"/>
      <c r="U58" s="29"/>
    </row>
    <row r="59" spans="2:22">
      <c r="B59" s="31"/>
      <c r="D59" s="2"/>
      <c r="G59" s="2"/>
      <c r="Q59" s="2"/>
      <c r="R59" s="29"/>
      <c r="S59" s="2"/>
      <c r="U59" s="29"/>
    </row>
    <row r="60" spans="2:22">
      <c r="B60" s="31"/>
      <c r="D60" s="2"/>
      <c r="G60" s="2"/>
      <c r="Q60" s="2"/>
      <c r="R60" s="29"/>
      <c r="S60" s="2"/>
      <c r="U60" s="29"/>
    </row>
    <row r="61" spans="2:22">
      <c r="B61" s="31"/>
      <c r="D61" s="2"/>
      <c r="G61" s="2"/>
      <c r="Q61" s="2"/>
      <c r="R61" s="29"/>
      <c r="S61" s="2"/>
      <c r="U61" s="29"/>
    </row>
    <row r="62" spans="2:22">
      <c r="B62" s="31"/>
      <c r="D62" s="2"/>
      <c r="G62" s="2"/>
      <c r="P62" s="29"/>
      <c r="Q62" s="2"/>
      <c r="R62" s="29"/>
      <c r="T62" s="2"/>
    </row>
    <row r="63" spans="2:22">
      <c r="B63" s="31"/>
      <c r="D63" s="2"/>
      <c r="G63" s="2"/>
      <c r="P63" s="29"/>
      <c r="Q63" s="2"/>
      <c r="R63" s="29"/>
      <c r="T63" s="2"/>
    </row>
    <row r="64" spans="2:22">
      <c r="B64" s="31"/>
      <c r="D64" s="2"/>
      <c r="G64" s="2"/>
      <c r="P64" s="29"/>
      <c r="Q64" s="2"/>
      <c r="R64" s="29"/>
      <c r="T64" s="2"/>
    </row>
    <row r="65" spans="2:7">
      <c r="B65" s="31"/>
      <c r="D65" s="2"/>
      <c r="G65" s="2"/>
    </row>
    <row r="66" spans="2:7">
      <c r="B66" s="31"/>
      <c r="D66" s="2"/>
      <c r="G66" s="2"/>
    </row>
    <row r="67" spans="2:7">
      <c r="B67" s="31"/>
      <c r="D67" s="2"/>
      <c r="G67" s="2"/>
    </row>
    <row r="68" spans="2:7">
      <c r="B68" s="31"/>
      <c r="D68" s="2"/>
      <c r="G68" s="2"/>
    </row>
    <row r="69" spans="2:7">
      <c r="B69" s="31"/>
      <c r="D69" s="2"/>
      <c r="G69" s="2"/>
    </row>
    <row r="70" spans="2:7">
      <c r="B70" s="31"/>
      <c r="D70" s="2"/>
      <c r="G70" s="2"/>
    </row>
    <row r="71" spans="2:7">
      <c r="B71" s="31"/>
      <c r="D71" s="2"/>
      <c r="G71" s="2"/>
    </row>
    <row r="72" spans="2:7">
      <c r="B72" s="31"/>
      <c r="D72" s="2"/>
      <c r="G72" s="2"/>
    </row>
    <row r="73" spans="2:7">
      <c r="B73" s="31"/>
      <c r="D73" s="2"/>
      <c r="G73" s="2"/>
    </row>
    <row r="74" spans="2:7">
      <c r="B74" s="31"/>
      <c r="D74" s="2"/>
      <c r="G74" s="2"/>
    </row>
    <row r="75" spans="2:7">
      <c r="B75" s="31"/>
      <c r="D75" s="2"/>
      <c r="G75" s="2"/>
    </row>
    <row r="76" spans="2:7">
      <c r="B76" s="31"/>
      <c r="D76" s="2"/>
      <c r="G76" s="2"/>
    </row>
    <row r="77" spans="2:7">
      <c r="B77" s="31"/>
      <c r="D77" s="2"/>
      <c r="G77" s="2"/>
    </row>
    <row r="78" spans="2:7">
      <c r="B78" s="31"/>
      <c r="D78" s="2"/>
      <c r="G78" s="2"/>
    </row>
    <row r="79" spans="2:7">
      <c r="B79" s="31"/>
      <c r="D79" s="2"/>
      <c r="G79" s="2"/>
    </row>
    <row r="80" spans="2:7">
      <c r="B80" s="31"/>
      <c r="D80" s="2"/>
      <c r="G80" s="2"/>
    </row>
    <row r="81" spans="2:7">
      <c r="B81" s="31"/>
      <c r="D81" s="2"/>
      <c r="G81" s="2"/>
    </row>
    <row r="82" spans="2:7">
      <c r="B82" s="31"/>
      <c r="D82" s="2"/>
      <c r="G82" s="2"/>
    </row>
    <row r="83" spans="2:7">
      <c r="B83" s="31"/>
      <c r="D83" s="2"/>
      <c r="G83" s="2"/>
    </row>
    <row r="84" spans="2:7">
      <c r="B84" s="31"/>
      <c r="D84" s="2"/>
      <c r="G84" s="2"/>
    </row>
    <row r="85" spans="2:7">
      <c r="B85" s="31"/>
      <c r="D85" s="2"/>
      <c r="G85" s="2"/>
    </row>
    <row r="86" spans="2:7">
      <c r="B86" s="31"/>
      <c r="D86" s="2"/>
      <c r="G86" s="2"/>
    </row>
    <row r="87" spans="2:7">
      <c r="B87" s="31"/>
      <c r="D87" s="2"/>
      <c r="G87" s="2"/>
    </row>
    <row r="88" spans="2:7">
      <c r="B88" s="31"/>
      <c r="D88" s="2"/>
      <c r="G88" s="2"/>
    </row>
    <row r="89" spans="2:7">
      <c r="B89" s="31"/>
      <c r="D89" s="2"/>
      <c r="G89" s="2"/>
    </row>
    <row r="90" spans="2:7">
      <c r="B90" s="31"/>
      <c r="D90" s="2"/>
      <c r="G90" s="2"/>
    </row>
    <row r="91" spans="2:7">
      <c r="B91" s="31"/>
      <c r="D91" s="2"/>
      <c r="G91" s="2"/>
    </row>
    <row r="92" spans="2:7">
      <c r="B92" s="31"/>
      <c r="D92" s="2"/>
      <c r="G92" s="2"/>
    </row>
    <row r="93" spans="2:7">
      <c r="B93" s="31"/>
      <c r="D93" s="2"/>
      <c r="G93" s="2"/>
    </row>
    <row r="94" spans="2:7">
      <c r="B94" s="31"/>
      <c r="D94" s="2"/>
      <c r="G94" s="2"/>
    </row>
    <row r="95" spans="2:7">
      <c r="B95" s="31"/>
      <c r="D95" s="2"/>
      <c r="G95" s="2"/>
    </row>
    <row r="96" spans="2:7">
      <c r="B96" s="31"/>
      <c r="D96" s="2"/>
      <c r="G96" s="2"/>
    </row>
    <row r="97" spans="2:7">
      <c r="B97" s="31"/>
      <c r="D97" s="2"/>
      <c r="G97" s="2"/>
    </row>
    <row r="98" spans="2:7">
      <c r="B98" s="31"/>
      <c r="D98" s="2"/>
      <c r="G98" s="2"/>
    </row>
    <row r="99" spans="2:7">
      <c r="B99" s="31"/>
      <c r="D99" s="2"/>
      <c r="G99" s="2"/>
    </row>
    <row r="100" spans="2:7">
      <c r="B100" s="31"/>
      <c r="D100" s="2"/>
      <c r="G100" s="2"/>
    </row>
    <row r="101" spans="2:7">
      <c r="B101" s="31"/>
      <c r="D101" s="2"/>
      <c r="G101" s="2"/>
    </row>
    <row r="102" spans="2:7">
      <c r="B102" s="31"/>
      <c r="D102" s="2"/>
      <c r="G102" s="2"/>
    </row>
    <row r="103" spans="2:7">
      <c r="B103" s="31"/>
      <c r="D103" s="2"/>
      <c r="G103" s="2"/>
    </row>
    <row r="104" spans="2:7">
      <c r="B104" s="31"/>
      <c r="D104" s="2"/>
      <c r="G104" s="2"/>
    </row>
    <row r="105" spans="2:7">
      <c r="B105" s="31"/>
      <c r="D105" s="2"/>
      <c r="G105" s="2"/>
    </row>
    <row r="106" spans="2:7">
      <c r="B106" s="31"/>
      <c r="D106" s="2"/>
      <c r="G106" s="2"/>
    </row>
    <row r="107" spans="2:7">
      <c r="B107" s="31"/>
      <c r="D107" s="2"/>
      <c r="G107" s="2"/>
    </row>
    <row r="108" spans="2:7">
      <c r="B108" s="31"/>
      <c r="D108" s="2"/>
      <c r="G108" s="2"/>
    </row>
    <row r="109" spans="2:7">
      <c r="B109" s="31"/>
      <c r="D109" s="2"/>
      <c r="G109" s="2"/>
    </row>
    <row r="110" spans="2:7">
      <c r="B110" s="31"/>
      <c r="D110" s="2"/>
      <c r="G110" s="2"/>
    </row>
    <row r="111" spans="2:7">
      <c r="B111" s="31"/>
      <c r="D111" s="2"/>
      <c r="G111" s="2"/>
    </row>
    <row r="112" spans="2:7">
      <c r="B112" s="31"/>
      <c r="D112" s="2"/>
      <c r="G112" s="2"/>
    </row>
    <row r="113" spans="2:7">
      <c r="B113" s="31"/>
      <c r="D113" s="2"/>
      <c r="G113" s="2"/>
    </row>
    <row r="114" spans="2:7">
      <c r="B114" s="31"/>
      <c r="D114" s="2"/>
      <c r="G114" s="2"/>
    </row>
    <row r="115" spans="2:7">
      <c r="B115" s="31"/>
      <c r="D115" s="2"/>
      <c r="G115" s="2"/>
    </row>
    <row r="116" spans="2:7">
      <c r="B116" s="31"/>
      <c r="D116" s="2"/>
      <c r="G116" s="2"/>
    </row>
    <row r="117" spans="2:7">
      <c r="B117" s="31"/>
      <c r="D117" s="2"/>
      <c r="G117" s="2"/>
    </row>
    <row r="118" spans="2:7">
      <c r="B118" s="31"/>
      <c r="D118" s="2"/>
      <c r="G118" s="2"/>
    </row>
    <row r="119" spans="2:7">
      <c r="B119" s="31"/>
      <c r="D119" s="2"/>
      <c r="G119" s="2"/>
    </row>
    <row r="120" spans="2:7">
      <c r="B120" s="31"/>
      <c r="D120" s="2"/>
      <c r="G120" s="2"/>
    </row>
    <row r="121" spans="2:7">
      <c r="B121" s="31"/>
      <c r="D121" s="2"/>
      <c r="G121" s="2"/>
    </row>
    <row r="122" spans="2:7">
      <c r="B122" s="31"/>
      <c r="D122" s="2"/>
      <c r="G122" s="2"/>
    </row>
    <row r="123" spans="2:7">
      <c r="B123" s="31"/>
      <c r="D123" s="2"/>
      <c r="G123" s="2"/>
    </row>
    <row r="124" spans="2:7">
      <c r="B124" s="31"/>
      <c r="D124" s="2"/>
      <c r="G124" s="2"/>
    </row>
    <row r="125" spans="2:7">
      <c r="B125" s="31"/>
      <c r="D125" s="2"/>
      <c r="G125" s="2"/>
    </row>
    <row r="126" spans="2:7">
      <c r="B126" s="31"/>
      <c r="D126" s="2"/>
      <c r="G126" s="2"/>
    </row>
    <row r="127" spans="2:7">
      <c r="B127" s="31"/>
      <c r="D127" s="2"/>
      <c r="G127" s="2"/>
    </row>
    <row r="128" spans="2:7">
      <c r="B128" s="31"/>
      <c r="D128" s="2"/>
      <c r="G128" s="2"/>
    </row>
    <row r="129" spans="2:7">
      <c r="B129" s="31"/>
      <c r="D129" s="2"/>
      <c r="G129" s="2"/>
    </row>
    <row r="130" spans="2:7">
      <c r="B130" s="31"/>
      <c r="D130" s="2"/>
      <c r="G130" s="2"/>
    </row>
    <row r="131" spans="2:7">
      <c r="B131" s="31"/>
      <c r="D131" s="2"/>
      <c r="G131" s="2"/>
    </row>
    <row r="132" spans="2:7">
      <c r="B132" s="31"/>
      <c r="D132" s="2"/>
      <c r="G132" s="2"/>
    </row>
    <row r="133" spans="2:7">
      <c r="B133" s="31"/>
      <c r="D133" s="2"/>
      <c r="G133" s="2"/>
    </row>
    <row r="134" spans="2:7">
      <c r="B134" s="31"/>
      <c r="D134" s="2"/>
      <c r="G134" s="2"/>
    </row>
    <row r="135" spans="2:7">
      <c r="B135" s="31"/>
      <c r="D135" s="2"/>
      <c r="G135" s="2"/>
    </row>
    <row r="136" spans="2:7">
      <c r="B136" s="31"/>
      <c r="D136" s="2"/>
      <c r="G136" s="2"/>
    </row>
    <row r="137" spans="2:7">
      <c r="B137" s="31"/>
      <c r="D137" s="2"/>
      <c r="G137" s="2"/>
    </row>
    <row r="138" spans="2:7">
      <c r="B138" s="31"/>
      <c r="D138" s="2"/>
      <c r="G138" s="2"/>
    </row>
    <row r="139" spans="2:7">
      <c r="B139" s="31"/>
      <c r="D139" s="2"/>
      <c r="G139" s="2"/>
    </row>
    <row r="140" spans="2:7">
      <c r="B140" s="31"/>
      <c r="D140" s="2"/>
      <c r="G140" s="2"/>
    </row>
    <row r="141" spans="2:7">
      <c r="B141" s="31"/>
      <c r="D141" s="2"/>
      <c r="G141" s="2"/>
    </row>
    <row r="142" spans="2:7">
      <c r="B142" s="31"/>
      <c r="D142" s="2"/>
      <c r="G142" s="2"/>
    </row>
    <row r="143" spans="2:7">
      <c r="B143" s="31"/>
      <c r="D143" s="2"/>
      <c r="G143" s="2"/>
    </row>
    <row r="144" spans="2:7">
      <c r="B144" s="31"/>
      <c r="D144" s="2"/>
      <c r="G144" s="2"/>
    </row>
    <row r="145" spans="2:22">
      <c r="B145" s="31"/>
      <c r="D145" s="2"/>
      <c r="G145" s="2"/>
    </row>
    <row r="146" spans="2:22" s="31" customFormat="1">
      <c r="C146" s="29"/>
      <c r="D146" s="2"/>
      <c r="E146" s="2"/>
      <c r="F146" s="29"/>
      <c r="G146" s="2"/>
      <c r="H146" s="2"/>
      <c r="I146" s="2"/>
      <c r="J146" s="2"/>
      <c r="K146" s="2"/>
      <c r="L146" s="2"/>
      <c r="M146" s="2"/>
      <c r="N146" s="2"/>
      <c r="O146" s="2"/>
      <c r="P146" s="2"/>
      <c r="Q146" s="29"/>
      <c r="R146" s="2"/>
      <c r="S146" s="29"/>
      <c r="T146" s="29"/>
      <c r="U146" s="2"/>
      <c r="V146" s="2"/>
    </row>
    <row r="147" spans="2:22" s="31" customFormat="1">
      <c r="C147" s="29"/>
      <c r="D147" s="2"/>
      <c r="E147" s="2"/>
      <c r="F147" s="29"/>
      <c r="G147" s="2"/>
      <c r="H147" s="2"/>
      <c r="I147" s="2"/>
      <c r="J147" s="2"/>
      <c r="K147" s="2"/>
      <c r="L147" s="2"/>
      <c r="M147" s="2"/>
      <c r="N147" s="2"/>
      <c r="O147" s="2"/>
      <c r="P147" s="2"/>
      <c r="Q147" s="29"/>
      <c r="R147" s="2"/>
      <c r="S147" s="29"/>
      <c r="T147" s="29"/>
      <c r="U147" s="2"/>
      <c r="V147" s="2"/>
    </row>
    <row r="148" spans="2:22" s="31" customFormat="1">
      <c r="C148" s="29"/>
      <c r="D148" s="2"/>
      <c r="E148" s="2"/>
      <c r="F148" s="29"/>
      <c r="G148" s="2"/>
      <c r="H148" s="2"/>
      <c r="I148" s="2"/>
      <c r="J148" s="2"/>
      <c r="K148" s="2"/>
      <c r="L148" s="2"/>
      <c r="M148" s="2"/>
      <c r="N148" s="2"/>
      <c r="O148" s="2"/>
      <c r="P148" s="2"/>
      <c r="Q148" s="29"/>
      <c r="R148" s="2"/>
      <c r="S148" s="29"/>
      <c r="T148" s="29"/>
      <c r="U148" s="2"/>
      <c r="V148" s="2"/>
    </row>
    <row r="149" spans="2:22" s="31" customFormat="1">
      <c r="C149" s="29"/>
      <c r="D149" s="2"/>
      <c r="E149" s="2"/>
      <c r="F149" s="29"/>
      <c r="G149" s="2"/>
      <c r="H149" s="2"/>
      <c r="I149" s="2"/>
      <c r="J149" s="2"/>
      <c r="K149" s="2"/>
      <c r="L149" s="2"/>
      <c r="M149" s="2"/>
      <c r="N149" s="2"/>
      <c r="O149" s="2"/>
      <c r="P149" s="2"/>
      <c r="Q149" s="29"/>
      <c r="R149" s="2"/>
      <c r="S149" s="29"/>
      <c r="T149" s="29"/>
      <c r="U149" s="2"/>
      <c r="V149" s="2"/>
    </row>
    <row r="150" spans="2:22" s="31" customFormat="1">
      <c r="C150" s="29"/>
      <c r="D150" s="2"/>
      <c r="E150" s="2"/>
      <c r="F150" s="29"/>
      <c r="G150" s="2"/>
      <c r="H150" s="2"/>
      <c r="I150" s="2"/>
      <c r="J150" s="2"/>
      <c r="K150" s="2"/>
      <c r="L150" s="2"/>
      <c r="M150" s="2"/>
      <c r="N150" s="2"/>
      <c r="O150" s="2"/>
      <c r="P150" s="2"/>
      <c r="Q150" s="29"/>
      <c r="R150" s="2"/>
      <c r="S150" s="29"/>
      <c r="T150" s="29"/>
      <c r="U150" s="2"/>
      <c r="V150" s="2"/>
    </row>
    <row r="151" spans="2:22">
      <c r="D151" s="2"/>
      <c r="G151" s="2"/>
    </row>
    <row r="152" spans="2:22">
      <c r="D152" s="2"/>
      <c r="G152" s="2"/>
    </row>
    <row r="153" spans="2:22">
      <c r="G153" s="2"/>
    </row>
  </sheetData>
  <sheetProtection algorithmName="SHA-512" hashValue="uFiajQWMpdxwj3x6xUIjarTsOL4/75Aa6sbqtJ39qyNmOJSLmQPpVdtWGC4un5Pn3jsq741R7IdT81X2Rm3OWw==" saltValue="wDF3IyQuMd0XRbwr1MeGyw==" spinCount="100000" sheet="1" formatColumns="0" formatRows="0"/>
  <mergeCells count="18">
    <mergeCell ref="B7:C7"/>
    <mergeCell ref="D7:I7"/>
    <mergeCell ref="J7:V7"/>
    <mergeCell ref="B8:C8"/>
    <mergeCell ref="D8:F8"/>
    <mergeCell ref="G8:I8"/>
    <mergeCell ref="U16:V28"/>
    <mergeCell ref="B9:C9"/>
    <mergeCell ref="D9:F9"/>
    <mergeCell ref="R13:S13"/>
    <mergeCell ref="U13:V13"/>
    <mergeCell ref="U46:V56"/>
    <mergeCell ref="E50:P50"/>
    <mergeCell ref="R31:S31"/>
    <mergeCell ref="U31:V31"/>
    <mergeCell ref="U32:V45"/>
    <mergeCell ref="E35:P35"/>
    <mergeCell ref="E44:P44"/>
  </mergeCells>
  <phoneticPr fontId="3"/>
  <pageMargins left="0.59055118110236227" right="0.70866141732283472" top="0.74803149606299213" bottom="0.55118110236220474" header="0.31496062992125984" footer="0.31496062992125984"/>
  <pageSetup paperSize="9" scale="64" fitToHeight="0" orientation="landscape" r:id="rId1"/>
  <headerFooter>
    <oddFooter>&amp;C&amp;P</oddFoot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F170D6-7EED-4D06-A9C2-867E9D2CBA9E}">
  <sheetPr codeName="Sheet46">
    <tabColor theme="7" tint="0.59999389629810485"/>
    <pageSetUpPr fitToPage="1"/>
  </sheetPr>
  <dimension ref="A1:X153"/>
  <sheetViews>
    <sheetView zoomScale="75" zoomScaleNormal="75" workbookViewId="0">
      <selection activeCell="B14" sqref="B14:C15"/>
    </sheetView>
  </sheetViews>
  <sheetFormatPr defaultColWidth="8.33203125" defaultRowHeight="18"/>
  <cols>
    <col min="1" max="1" width="8.33203125" style="1"/>
    <col min="2" max="2" width="8.33203125" style="30" customWidth="1"/>
    <col min="3" max="3" width="8.33203125" style="2"/>
    <col min="4" max="4" width="8.33203125" style="26" customWidth="1"/>
    <col min="5" max="5" width="8.33203125" style="31"/>
    <col min="6" max="6" width="8.33203125" style="2"/>
    <col min="7" max="7" width="8.33203125" style="24" customWidth="1"/>
    <col min="8" max="20" width="8.33203125" style="2"/>
    <col min="21" max="21" width="9" style="2" bestFit="1" customWidth="1"/>
    <col min="22" max="22" width="9.83203125" style="2" bestFit="1" customWidth="1"/>
    <col min="23" max="16384" width="8.33203125" style="2"/>
  </cols>
  <sheetData>
    <row r="1" spans="1:24" s="23" customFormat="1" ht="26.5">
      <c r="A1" s="46" t="s">
        <v>946</v>
      </c>
      <c r="B1" s="21"/>
      <c r="D1" s="67"/>
      <c r="E1" s="68"/>
      <c r="G1" s="22" t="str">
        <f>表紙!K14</f>
        <v>ver.4.3_r0_draft_r4_20250901</v>
      </c>
    </row>
    <row r="2" spans="1:24" s="23" customFormat="1" ht="26.5">
      <c r="A2" s="46"/>
      <c r="B2" s="21"/>
      <c r="D2" s="67"/>
      <c r="E2" s="68"/>
      <c r="G2" s="22"/>
    </row>
    <row r="3" spans="1:24" s="23" customFormat="1" ht="26.5">
      <c r="A3" s="46">
        <v>1</v>
      </c>
      <c r="B3" s="19" t="s">
        <v>52</v>
      </c>
      <c r="D3" s="67" t="s">
        <v>68</v>
      </c>
      <c r="E3" s="68"/>
      <c r="G3" s="22"/>
    </row>
    <row r="4" spans="1:24" s="23" customFormat="1" ht="26.5">
      <c r="A4" s="46"/>
      <c r="B4" s="19" t="s">
        <v>592</v>
      </c>
      <c r="D4" s="67" t="s">
        <v>116</v>
      </c>
      <c r="E4" s="68"/>
      <c r="G4" s="22"/>
    </row>
    <row r="5" spans="1:24" s="23" customFormat="1" ht="26.5">
      <c r="A5" s="46"/>
      <c r="B5" s="19" t="s">
        <v>1019</v>
      </c>
      <c r="D5" s="67"/>
      <c r="E5" s="68"/>
    </row>
    <row r="6" spans="1:24" s="23" customFormat="1" ht="26.5">
      <c r="A6" s="46"/>
      <c r="B6" s="21"/>
      <c r="D6" s="67"/>
      <c r="E6" s="68"/>
      <c r="G6" s="22"/>
    </row>
    <row r="7" spans="1:24" s="23" customFormat="1" ht="27" thickBot="1">
      <c r="A7" s="46">
        <v>2</v>
      </c>
      <c r="B7" s="21" t="s">
        <v>20</v>
      </c>
      <c r="D7" s="67"/>
      <c r="E7" s="68"/>
      <c r="G7" s="22"/>
      <c r="I7" s="615" t="s">
        <v>983</v>
      </c>
      <c r="J7" s="2" t="s">
        <v>984</v>
      </c>
    </row>
    <row r="8" spans="1:24" s="24" customFormat="1" ht="17.899999999999999" customHeight="1">
      <c r="A8" s="27"/>
      <c r="B8" s="1766" t="s">
        <v>18</v>
      </c>
      <c r="C8" s="1767"/>
      <c r="D8" s="1814" t="s">
        <v>1030</v>
      </c>
      <c r="E8" s="2258"/>
      <c r="F8" s="2258"/>
      <c r="G8" s="2258"/>
      <c r="H8" s="2258"/>
      <c r="I8" s="2259"/>
      <c r="J8" s="1779" t="s">
        <v>19</v>
      </c>
      <c r="K8" s="1733"/>
      <c r="L8" s="1733"/>
      <c r="M8" s="1733"/>
      <c r="N8" s="1733"/>
      <c r="O8" s="1733"/>
      <c r="P8" s="1733"/>
      <c r="Q8" s="1733"/>
      <c r="R8" s="1733"/>
      <c r="S8" s="1733"/>
      <c r="T8" s="1733"/>
      <c r="U8" s="1733"/>
      <c r="V8" s="1780"/>
      <c r="W8" s="1756" t="s">
        <v>1385</v>
      </c>
    </row>
    <row r="9" spans="1:24" s="1059" customFormat="1" ht="54.5" thickBot="1">
      <c r="A9" s="1058"/>
      <c r="B9" s="1773" t="s">
        <v>1031</v>
      </c>
      <c r="C9" s="1774"/>
      <c r="D9" s="1786" t="s">
        <v>302</v>
      </c>
      <c r="E9" s="1786"/>
      <c r="F9" s="1787"/>
      <c r="G9" s="1788" t="s">
        <v>49</v>
      </c>
      <c r="H9" s="1786"/>
      <c r="I9" s="1789"/>
      <c r="J9" s="1085" t="s">
        <v>21</v>
      </c>
      <c r="K9" s="1086" t="s">
        <v>22</v>
      </c>
      <c r="L9" s="1086" t="s">
        <v>23</v>
      </c>
      <c r="M9" s="1086" t="s">
        <v>24</v>
      </c>
      <c r="N9" s="1086" t="s">
        <v>25</v>
      </c>
      <c r="O9" s="1086" t="s">
        <v>604</v>
      </c>
      <c r="P9" s="1087" t="s">
        <v>1738</v>
      </c>
      <c r="Q9" s="1087" t="s">
        <v>1739</v>
      </c>
      <c r="R9" s="1087" t="s">
        <v>1740</v>
      </c>
      <c r="S9" s="1087" t="s">
        <v>895</v>
      </c>
      <c r="T9" s="1086" t="s">
        <v>896</v>
      </c>
      <c r="U9" s="1086" t="s">
        <v>1741</v>
      </c>
      <c r="V9" s="1653" t="s">
        <v>27</v>
      </c>
      <c r="W9" s="1775"/>
      <c r="X9" s="24"/>
    </row>
    <row r="10" spans="1:24" customFormat="1" ht="36.65" customHeight="1" thickBot="1">
      <c r="B10" s="265" t="s">
        <v>953</v>
      </c>
      <c r="C10" s="280"/>
      <c r="D10" s="2255" t="s">
        <v>952</v>
      </c>
      <c r="E10" s="2256"/>
      <c r="F10" s="2257"/>
      <c r="G10" s="1821" t="s">
        <v>954</v>
      </c>
      <c r="H10" s="1822"/>
      <c r="I10" s="1823"/>
      <c r="J10" s="273" t="s">
        <v>471</v>
      </c>
      <c r="K10" s="275" t="s">
        <v>471</v>
      </c>
      <c r="L10" s="275" t="s">
        <v>471</v>
      </c>
      <c r="M10" s="275" t="s">
        <v>471</v>
      </c>
      <c r="N10" s="275"/>
      <c r="O10" s="275"/>
      <c r="P10" s="275"/>
      <c r="Q10" s="275"/>
      <c r="R10" s="275"/>
      <c r="S10" s="275"/>
      <c r="T10" s="275"/>
      <c r="U10" s="275"/>
      <c r="V10" s="319"/>
      <c r="W10" s="828" t="s">
        <v>1390</v>
      </c>
    </row>
    <row r="11" spans="1:24">
      <c r="B11" s="2"/>
    </row>
    <row r="12" spans="1:24" ht="27" thickBot="1">
      <c r="A12" s="46">
        <v>3</v>
      </c>
      <c r="B12" s="23" t="s">
        <v>1113</v>
      </c>
    </row>
    <row r="13" spans="1:24" ht="35.9" customHeight="1" thickBot="1">
      <c r="B13" s="1768" t="s">
        <v>483</v>
      </c>
      <c r="C13" s="1769"/>
      <c r="D13" s="699" t="s">
        <v>1076</v>
      </c>
      <c r="E13" s="1770" t="s">
        <v>1121</v>
      </c>
      <c r="F13" s="1771"/>
      <c r="G13" s="1772"/>
      <c r="H13" s="1833" t="s">
        <v>54</v>
      </c>
      <c r="I13" s="1834"/>
      <c r="J13" s="1834"/>
      <c r="K13" s="1834"/>
      <c r="L13" s="1834"/>
      <c r="M13" s="1834"/>
      <c r="N13" s="1834"/>
      <c r="O13" s="1834"/>
      <c r="P13" s="1834"/>
      <c r="Q13" s="1834"/>
      <c r="R13" s="1834"/>
      <c r="S13" s="1834"/>
      <c r="T13" s="1834"/>
      <c r="U13" s="1835"/>
      <c r="V13" s="745" t="s">
        <v>1385</v>
      </c>
      <c r="W13" s="617" t="s">
        <v>1075</v>
      </c>
    </row>
    <row r="14" spans="1:24" ht="17.899999999999999" customHeight="1">
      <c r="B14" s="1971" t="s">
        <v>112</v>
      </c>
      <c r="C14" s="1973"/>
      <c r="D14" s="70" t="s">
        <v>792</v>
      </c>
      <c r="E14" s="117" t="s">
        <v>1038</v>
      </c>
      <c r="F14" s="54"/>
      <c r="G14" s="55"/>
      <c r="H14" s="53"/>
      <c r="I14" s="83"/>
      <c r="J14" s="83"/>
      <c r="K14" s="89"/>
      <c r="L14" s="83"/>
      <c r="M14" s="83"/>
      <c r="N14" s="83"/>
      <c r="O14" s="83"/>
      <c r="P14" s="83"/>
      <c r="Q14" s="83"/>
      <c r="R14" s="83"/>
      <c r="S14" s="83"/>
      <c r="T14" s="83"/>
      <c r="U14" s="84"/>
      <c r="V14" s="824" t="s">
        <v>1363</v>
      </c>
      <c r="W14" s="229"/>
    </row>
    <row r="15" spans="1:24" ht="56.9" customHeight="1" thickBot="1">
      <c r="B15" s="1974"/>
      <c r="C15" s="1976"/>
      <c r="D15" s="72" t="s">
        <v>947</v>
      </c>
      <c r="E15" s="2368" t="s">
        <v>1039</v>
      </c>
      <c r="F15" s="1888"/>
      <c r="G15" s="2275"/>
      <c r="H15" s="1887" t="s">
        <v>955</v>
      </c>
      <c r="I15" s="2369"/>
      <c r="J15" s="2369"/>
      <c r="K15" s="2369"/>
      <c r="L15" s="2369"/>
      <c r="M15" s="2369"/>
      <c r="N15" s="2369"/>
      <c r="O15" s="2369"/>
      <c r="P15" s="2369"/>
      <c r="Q15" s="2369"/>
      <c r="R15" s="2369"/>
      <c r="S15" s="2369"/>
      <c r="T15" s="2369"/>
      <c r="U15" s="2370"/>
      <c r="V15" s="861" t="s">
        <v>1363</v>
      </c>
      <c r="W15" s="230"/>
    </row>
    <row r="16" spans="1:24">
      <c r="B16" s="2"/>
      <c r="D16" s="31"/>
      <c r="G16" s="2"/>
    </row>
    <row r="17" spans="2:7">
      <c r="B17" s="2"/>
      <c r="D17" s="31"/>
      <c r="G17" s="2"/>
    </row>
    <row r="18" spans="2:7">
      <c r="B18" s="2"/>
      <c r="D18" s="31"/>
      <c r="G18" s="2"/>
    </row>
    <row r="19" spans="2:7">
      <c r="B19" s="2"/>
      <c r="D19" s="31"/>
      <c r="G19" s="2"/>
    </row>
    <row r="20" spans="2:7">
      <c r="B20" s="2"/>
      <c r="D20" s="31"/>
      <c r="G20" s="2"/>
    </row>
    <row r="21" spans="2:7">
      <c r="B21" s="2"/>
      <c r="D21" s="31"/>
      <c r="G21" s="2"/>
    </row>
    <row r="22" spans="2:7">
      <c r="B22" s="2"/>
      <c r="D22" s="31"/>
      <c r="G22" s="2"/>
    </row>
    <row r="23" spans="2:7">
      <c r="B23" s="2"/>
      <c r="D23" s="31"/>
      <c r="G23" s="2"/>
    </row>
    <row r="24" spans="2:7">
      <c r="B24" s="2"/>
      <c r="D24" s="31"/>
      <c r="G24" s="2"/>
    </row>
    <row r="25" spans="2:7">
      <c r="B25" s="2"/>
      <c r="D25" s="31"/>
      <c r="G25" s="2"/>
    </row>
    <row r="26" spans="2:7">
      <c r="B26" s="2"/>
      <c r="D26" s="31"/>
      <c r="G26" s="2"/>
    </row>
    <row r="27" spans="2:7">
      <c r="B27" s="2"/>
      <c r="D27" s="31"/>
      <c r="G27" s="2"/>
    </row>
    <row r="28" spans="2:7">
      <c r="B28" s="2"/>
      <c r="D28" s="31"/>
      <c r="G28" s="2"/>
    </row>
    <row r="29" spans="2:7">
      <c r="B29" s="2"/>
      <c r="D29" s="31"/>
      <c r="G29" s="2"/>
    </row>
    <row r="30" spans="2:7">
      <c r="B30" s="2"/>
      <c r="D30" s="31"/>
      <c r="G30" s="2"/>
    </row>
    <row r="31" spans="2:7">
      <c r="B31" s="2"/>
      <c r="D31" s="31"/>
      <c r="G31" s="2"/>
    </row>
    <row r="32" spans="2:7">
      <c r="B32" s="2"/>
      <c r="D32" s="31"/>
      <c r="G32" s="2"/>
    </row>
    <row r="33" spans="2:7">
      <c r="B33" s="2"/>
      <c r="D33" s="31"/>
      <c r="G33" s="2"/>
    </row>
    <row r="34" spans="2:7">
      <c r="B34" s="2"/>
      <c r="D34" s="31"/>
      <c r="G34" s="2"/>
    </row>
    <row r="35" spans="2:7">
      <c r="B35" s="2"/>
      <c r="D35" s="31"/>
      <c r="G35" s="2"/>
    </row>
    <row r="36" spans="2:7">
      <c r="B36" s="2"/>
      <c r="D36" s="31"/>
      <c r="G36" s="2"/>
    </row>
    <row r="37" spans="2:7">
      <c r="B37" s="2"/>
      <c r="D37" s="31"/>
      <c r="G37" s="2"/>
    </row>
    <row r="38" spans="2:7">
      <c r="B38" s="2"/>
      <c r="D38" s="31"/>
      <c r="G38" s="2"/>
    </row>
    <row r="39" spans="2:7">
      <c r="B39" s="2"/>
      <c r="D39" s="31"/>
      <c r="G39" s="2"/>
    </row>
    <row r="40" spans="2:7">
      <c r="B40" s="2"/>
      <c r="D40" s="31"/>
      <c r="G40" s="2"/>
    </row>
    <row r="41" spans="2:7">
      <c r="B41" s="2"/>
      <c r="D41" s="31"/>
      <c r="G41" s="2"/>
    </row>
    <row r="42" spans="2:7">
      <c r="B42" s="2"/>
      <c r="D42" s="31"/>
      <c r="G42" s="2"/>
    </row>
    <row r="43" spans="2:7">
      <c r="B43" s="2"/>
      <c r="D43" s="31"/>
      <c r="G43" s="2"/>
    </row>
    <row r="44" spans="2:7">
      <c r="B44" s="2"/>
      <c r="D44" s="31"/>
      <c r="G44" s="2"/>
    </row>
    <row r="45" spans="2:7">
      <c r="B45" s="2"/>
      <c r="D45" s="31"/>
      <c r="G45" s="2"/>
    </row>
    <row r="46" spans="2:7">
      <c r="B46" s="2"/>
      <c r="D46" s="31"/>
      <c r="G46" s="2"/>
    </row>
    <row r="47" spans="2:7">
      <c r="B47" s="2"/>
      <c r="D47" s="31"/>
      <c r="G47" s="2"/>
    </row>
    <row r="48" spans="2:7">
      <c r="B48" s="2"/>
      <c r="D48" s="31"/>
      <c r="G48" s="2"/>
    </row>
    <row r="49" spans="2:7">
      <c r="B49" s="2"/>
      <c r="D49" s="31"/>
      <c r="G49" s="2"/>
    </row>
    <row r="50" spans="2:7">
      <c r="B50" s="2"/>
      <c r="D50" s="31"/>
      <c r="G50" s="2"/>
    </row>
    <row r="51" spans="2:7">
      <c r="B51" s="2"/>
      <c r="D51" s="31"/>
      <c r="G51" s="2"/>
    </row>
    <row r="52" spans="2:7">
      <c r="B52" s="2"/>
      <c r="D52" s="31"/>
      <c r="G52" s="2"/>
    </row>
    <row r="53" spans="2:7">
      <c r="B53" s="2"/>
      <c r="D53" s="31"/>
      <c r="G53" s="2"/>
    </row>
    <row r="54" spans="2:7">
      <c r="B54" s="2"/>
      <c r="D54" s="31"/>
      <c r="G54" s="2"/>
    </row>
    <row r="55" spans="2:7">
      <c r="B55" s="2"/>
      <c r="D55" s="31"/>
      <c r="G55" s="2"/>
    </row>
    <row r="56" spans="2:7">
      <c r="B56" s="2"/>
      <c r="D56" s="31"/>
      <c r="G56" s="2"/>
    </row>
    <row r="57" spans="2:7">
      <c r="B57" s="2"/>
      <c r="D57" s="31"/>
      <c r="G57" s="2"/>
    </row>
    <row r="58" spans="2:7">
      <c r="B58" s="2"/>
      <c r="D58" s="31"/>
      <c r="G58" s="2"/>
    </row>
    <row r="59" spans="2:7">
      <c r="B59" s="2"/>
      <c r="D59" s="31"/>
      <c r="G59" s="2"/>
    </row>
    <row r="60" spans="2:7">
      <c r="B60" s="2"/>
      <c r="D60" s="31"/>
      <c r="G60" s="2"/>
    </row>
    <row r="61" spans="2:7">
      <c r="B61" s="2"/>
      <c r="D61" s="31"/>
      <c r="G61" s="2"/>
    </row>
    <row r="62" spans="2:7">
      <c r="B62" s="2"/>
      <c r="D62" s="31"/>
      <c r="G62" s="2"/>
    </row>
    <row r="63" spans="2:7">
      <c r="B63" s="2"/>
      <c r="D63" s="31"/>
      <c r="G63" s="2"/>
    </row>
    <row r="64" spans="2:7">
      <c r="B64" s="2"/>
      <c r="D64" s="31"/>
      <c r="G64" s="2"/>
    </row>
    <row r="65" spans="2:7">
      <c r="B65" s="2"/>
      <c r="D65" s="31"/>
      <c r="G65" s="2"/>
    </row>
    <row r="66" spans="2:7">
      <c r="B66" s="2"/>
      <c r="D66" s="31"/>
      <c r="G66" s="2"/>
    </row>
    <row r="67" spans="2:7">
      <c r="B67" s="2"/>
      <c r="D67" s="31"/>
      <c r="G67" s="2"/>
    </row>
    <row r="68" spans="2:7">
      <c r="B68" s="2"/>
      <c r="D68" s="31"/>
      <c r="G68" s="2"/>
    </row>
    <row r="69" spans="2:7">
      <c r="B69" s="2"/>
      <c r="D69" s="31"/>
      <c r="G69" s="2"/>
    </row>
    <row r="70" spans="2:7">
      <c r="B70" s="2"/>
      <c r="D70" s="31"/>
      <c r="G70" s="2"/>
    </row>
    <row r="71" spans="2:7">
      <c r="B71" s="2"/>
      <c r="D71" s="31"/>
      <c r="G71" s="2"/>
    </row>
    <row r="72" spans="2:7">
      <c r="B72" s="2"/>
      <c r="D72" s="31"/>
      <c r="G72" s="2"/>
    </row>
    <row r="73" spans="2:7">
      <c r="B73" s="2"/>
      <c r="D73" s="31"/>
      <c r="G73" s="2"/>
    </row>
    <row r="74" spans="2:7">
      <c r="B74" s="2"/>
      <c r="D74" s="31"/>
      <c r="G74" s="2"/>
    </row>
    <row r="75" spans="2:7">
      <c r="B75" s="2"/>
      <c r="D75" s="31"/>
      <c r="G75" s="2"/>
    </row>
    <row r="76" spans="2:7">
      <c r="B76" s="2"/>
      <c r="D76" s="31"/>
      <c r="G76" s="2"/>
    </row>
    <row r="77" spans="2:7">
      <c r="B77" s="2"/>
      <c r="D77" s="31"/>
      <c r="G77" s="2"/>
    </row>
    <row r="78" spans="2:7">
      <c r="B78" s="2"/>
      <c r="D78" s="31"/>
      <c r="G78" s="2"/>
    </row>
    <row r="79" spans="2:7">
      <c r="B79" s="2"/>
      <c r="D79" s="31"/>
      <c r="G79" s="2"/>
    </row>
    <row r="80" spans="2:7">
      <c r="B80" s="2"/>
      <c r="D80" s="31"/>
      <c r="G80" s="2"/>
    </row>
    <row r="81" spans="2:7">
      <c r="B81" s="2"/>
      <c r="D81" s="31"/>
      <c r="G81" s="2"/>
    </row>
    <row r="82" spans="2:7">
      <c r="B82" s="2"/>
      <c r="D82" s="31"/>
      <c r="G82" s="2"/>
    </row>
    <row r="83" spans="2:7">
      <c r="B83" s="2"/>
      <c r="D83" s="31"/>
      <c r="G83" s="2"/>
    </row>
    <row r="84" spans="2:7">
      <c r="B84" s="2"/>
      <c r="D84" s="31"/>
      <c r="G84" s="2"/>
    </row>
    <row r="85" spans="2:7">
      <c r="B85" s="2"/>
      <c r="D85" s="31"/>
      <c r="G85" s="2"/>
    </row>
    <row r="86" spans="2:7">
      <c r="B86" s="2"/>
      <c r="D86" s="31"/>
      <c r="G86" s="2"/>
    </row>
    <row r="87" spans="2:7">
      <c r="B87" s="2"/>
      <c r="D87" s="31"/>
      <c r="G87" s="2"/>
    </row>
    <row r="88" spans="2:7">
      <c r="B88" s="2"/>
      <c r="D88" s="31"/>
      <c r="G88" s="2"/>
    </row>
    <row r="89" spans="2:7">
      <c r="B89" s="2"/>
      <c r="D89" s="31"/>
      <c r="G89" s="2"/>
    </row>
    <row r="90" spans="2:7">
      <c r="B90" s="2"/>
      <c r="D90" s="31"/>
      <c r="G90" s="2"/>
    </row>
    <row r="91" spans="2:7">
      <c r="B91" s="2"/>
      <c r="D91" s="31"/>
      <c r="G91" s="2"/>
    </row>
    <row r="92" spans="2:7">
      <c r="B92" s="2"/>
      <c r="D92" s="31"/>
      <c r="G92" s="2"/>
    </row>
    <row r="93" spans="2:7">
      <c r="B93" s="2"/>
      <c r="D93" s="31"/>
      <c r="G93" s="2"/>
    </row>
    <row r="94" spans="2:7">
      <c r="B94" s="2"/>
      <c r="D94" s="31"/>
      <c r="G94" s="2"/>
    </row>
    <row r="95" spans="2:7">
      <c r="B95" s="2"/>
      <c r="D95" s="31"/>
      <c r="G95" s="2"/>
    </row>
    <row r="96" spans="2:7">
      <c r="B96" s="2"/>
      <c r="D96" s="31"/>
      <c r="G96" s="2"/>
    </row>
    <row r="97" spans="2:7">
      <c r="B97" s="2"/>
      <c r="D97" s="31"/>
      <c r="G97" s="2"/>
    </row>
    <row r="98" spans="2:7">
      <c r="B98" s="2"/>
      <c r="D98" s="31"/>
      <c r="G98" s="2"/>
    </row>
    <row r="99" spans="2:7">
      <c r="B99" s="2"/>
      <c r="D99" s="31"/>
      <c r="G99" s="2"/>
    </row>
    <row r="100" spans="2:7">
      <c r="B100" s="2"/>
      <c r="D100" s="31"/>
      <c r="G100" s="2"/>
    </row>
    <row r="101" spans="2:7">
      <c r="B101" s="2"/>
      <c r="D101" s="31"/>
      <c r="G101" s="2"/>
    </row>
    <row r="102" spans="2:7">
      <c r="B102" s="2"/>
      <c r="D102" s="31"/>
      <c r="G102" s="2"/>
    </row>
    <row r="103" spans="2:7">
      <c r="B103" s="2"/>
      <c r="D103" s="31"/>
      <c r="G103" s="2"/>
    </row>
    <row r="104" spans="2:7">
      <c r="B104" s="2"/>
      <c r="D104" s="31"/>
      <c r="G104" s="2"/>
    </row>
    <row r="105" spans="2:7">
      <c r="B105" s="2"/>
      <c r="D105" s="31"/>
      <c r="G105" s="2"/>
    </row>
    <row r="106" spans="2:7">
      <c r="B106" s="2"/>
      <c r="D106" s="31"/>
      <c r="G106" s="2"/>
    </row>
    <row r="107" spans="2:7">
      <c r="B107" s="2"/>
      <c r="D107" s="31"/>
      <c r="G107" s="2"/>
    </row>
    <row r="108" spans="2:7">
      <c r="B108" s="2"/>
      <c r="D108" s="31"/>
      <c r="G108" s="2"/>
    </row>
    <row r="109" spans="2:7">
      <c r="B109" s="2"/>
      <c r="D109" s="31"/>
      <c r="G109" s="2"/>
    </row>
    <row r="110" spans="2:7">
      <c r="B110" s="2"/>
      <c r="D110" s="31"/>
      <c r="G110" s="2"/>
    </row>
    <row r="111" spans="2:7">
      <c r="B111" s="2"/>
      <c r="D111" s="31"/>
      <c r="G111" s="2"/>
    </row>
    <row r="112" spans="2:7">
      <c r="B112" s="2"/>
      <c r="D112" s="31"/>
      <c r="G112" s="2"/>
    </row>
    <row r="113" spans="2:7">
      <c r="B113" s="2"/>
      <c r="D113" s="31"/>
      <c r="G113" s="2"/>
    </row>
    <row r="114" spans="2:7">
      <c r="B114" s="2"/>
      <c r="D114" s="31"/>
      <c r="G114" s="2"/>
    </row>
    <row r="115" spans="2:7">
      <c r="B115" s="2"/>
      <c r="D115" s="31"/>
      <c r="G115" s="2"/>
    </row>
    <row r="116" spans="2:7">
      <c r="B116" s="2"/>
      <c r="D116" s="31"/>
      <c r="G116" s="2"/>
    </row>
    <row r="117" spans="2:7">
      <c r="B117" s="2"/>
      <c r="D117" s="31"/>
      <c r="G117" s="2"/>
    </row>
    <row r="118" spans="2:7">
      <c r="B118" s="2"/>
      <c r="D118" s="31"/>
      <c r="G118" s="2"/>
    </row>
    <row r="119" spans="2:7">
      <c r="B119" s="2"/>
      <c r="D119" s="31"/>
      <c r="G119" s="2"/>
    </row>
    <row r="120" spans="2:7">
      <c r="B120" s="2"/>
      <c r="D120" s="31"/>
      <c r="G120" s="2"/>
    </row>
    <row r="121" spans="2:7">
      <c r="B121" s="2"/>
      <c r="D121" s="31"/>
      <c r="G121" s="2"/>
    </row>
    <row r="122" spans="2:7">
      <c r="B122" s="2"/>
      <c r="D122" s="31"/>
      <c r="G122" s="2"/>
    </row>
    <row r="123" spans="2:7">
      <c r="B123" s="2"/>
      <c r="D123" s="31"/>
      <c r="G123" s="2"/>
    </row>
    <row r="124" spans="2:7">
      <c r="B124" s="2"/>
      <c r="D124" s="31"/>
      <c r="G124" s="2"/>
    </row>
    <row r="125" spans="2:7">
      <c r="B125" s="2"/>
      <c r="D125" s="31"/>
      <c r="G125" s="2"/>
    </row>
    <row r="126" spans="2:7">
      <c r="B126" s="2"/>
      <c r="D126" s="31"/>
      <c r="G126" s="2"/>
    </row>
    <row r="127" spans="2:7">
      <c r="B127" s="2"/>
      <c r="D127" s="31"/>
      <c r="G127" s="2"/>
    </row>
    <row r="128" spans="2:7">
      <c r="B128" s="2"/>
      <c r="D128" s="31"/>
      <c r="G128" s="2"/>
    </row>
    <row r="129" spans="2:7">
      <c r="B129" s="2"/>
      <c r="D129" s="31"/>
      <c r="G129" s="2"/>
    </row>
    <row r="130" spans="2:7">
      <c r="B130" s="2"/>
      <c r="D130" s="31"/>
      <c r="G130" s="2"/>
    </row>
    <row r="131" spans="2:7">
      <c r="B131" s="2"/>
      <c r="D131" s="31"/>
      <c r="G131" s="2"/>
    </row>
    <row r="132" spans="2:7">
      <c r="B132" s="2"/>
      <c r="D132" s="31"/>
      <c r="G132" s="2"/>
    </row>
    <row r="133" spans="2:7">
      <c r="B133" s="2"/>
      <c r="D133" s="31"/>
      <c r="G133" s="2"/>
    </row>
    <row r="134" spans="2:7">
      <c r="B134" s="2"/>
      <c r="D134" s="31"/>
      <c r="G134" s="2"/>
    </row>
    <row r="135" spans="2:7">
      <c r="B135" s="2"/>
      <c r="D135" s="31"/>
      <c r="G135" s="2"/>
    </row>
    <row r="136" spans="2:7">
      <c r="B136" s="2"/>
      <c r="D136" s="31"/>
      <c r="G136" s="2"/>
    </row>
    <row r="137" spans="2:7">
      <c r="B137" s="2"/>
      <c r="D137" s="31"/>
      <c r="G137" s="2"/>
    </row>
    <row r="138" spans="2:7">
      <c r="B138" s="2"/>
      <c r="D138" s="31"/>
      <c r="G138" s="2"/>
    </row>
    <row r="139" spans="2:7">
      <c r="B139" s="2"/>
      <c r="D139" s="31"/>
      <c r="G139" s="2"/>
    </row>
    <row r="140" spans="2:7">
      <c r="B140" s="2"/>
      <c r="D140" s="31"/>
      <c r="G140" s="2"/>
    </row>
    <row r="141" spans="2:7">
      <c r="B141" s="2"/>
      <c r="D141" s="31"/>
      <c r="G141" s="2"/>
    </row>
    <row r="142" spans="2:7">
      <c r="B142" s="2"/>
      <c r="D142" s="31"/>
      <c r="G142" s="2"/>
    </row>
    <row r="143" spans="2:7">
      <c r="B143" s="2"/>
      <c r="D143" s="31"/>
      <c r="G143" s="2"/>
    </row>
    <row r="144" spans="2:7">
      <c r="B144" s="2"/>
      <c r="D144" s="31"/>
      <c r="G144" s="2"/>
    </row>
    <row r="145" spans="2:24">
      <c r="B145" s="2"/>
      <c r="D145" s="31"/>
      <c r="G145" s="2"/>
    </row>
    <row r="146" spans="2:24">
      <c r="B146" s="2"/>
      <c r="D146" s="31"/>
      <c r="G146" s="2"/>
    </row>
    <row r="147" spans="2:24" s="31" customFormat="1">
      <c r="B147" s="2"/>
      <c r="C147" s="2"/>
      <c r="F147" s="2"/>
      <c r="G147" s="2"/>
      <c r="H147" s="2"/>
      <c r="I147" s="2"/>
      <c r="J147" s="2"/>
      <c r="K147" s="2"/>
      <c r="L147" s="2"/>
      <c r="M147" s="2"/>
      <c r="N147" s="2"/>
      <c r="O147" s="2"/>
      <c r="P147" s="2"/>
      <c r="Q147" s="2"/>
      <c r="R147" s="2"/>
      <c r="S147" s="2"/>
      <c r="T147" s="2"/>
      <c r="U147" s="2"/>
      <c r="V147" s="2"/>
      <c r="W147" s="2"/>
      <c r="X147" s="2"/>
    </row>
    <row r="148" spans="2:24" s="31" customFormat="1">
      <c r="B148" s="2"/>
      <c r="C148" s="2"/>
      <c r="F148" s="2"/>
      <c r="G148" s="2"/>
      <c r="H148" s="2"/>
      <c r="I148" s="2"/>
      <c r="J148" s="2"/>
      <c r="K148" s="2"/>
      <c r="L148" s="2"/>
      <c r="M148" s="2"/>
      <c r="N148" s="2"/>
      <c r="O148" s="2"/>
      <c r="P148" s="2"/>
      <c r="Q148" s="2"/>
      <c r="R148" s="2"/>
      <c r="S148" s="2"/>
      <c r="T148" s="2"/>
      <c r="U148" s="2"/>
      <c r="V148" s="2"/>
      <c r="W148" s="2"/>
      <c r="X148" s="2"/>
    </row>
    <row r="149" spans="2:24" s="31" customFormat="1">
      <c r="B149" s="2"/>
      <c r="C149" s="2"/>
      <c r="F149" s="2"/>
      <c r="G149" s="2"/>
      <c r="H149" s="2"/>
      <c r="I149" s="2"/>
      <c r="J149" s="2"/>
      <c r="K149" s="2"/>
      <c r="L149" s="2"/>
      <c r="M149" s="2"/>
      <c r="N149" s="2"/>
      <c r="O149" s="2"/>
      <c r="P149" s="2"/>
      <c r="Q149" s="2"/>
      <c r="R149" s="2"/>
      <c r="S149" s="2"/>
      <c r="T149" s="2"/>
      <c r="U149" s="2"/>
      <c r="V149" s="2"/>
      <c r="W149" s="2"/>
      <c r="X149" s="2"/>
    </row>
    <row r="150" spans="2:24" s="31" customFormat="1">
      <c r="B150" s="2"/>
      <c r="C150" s="2"/>
      <c r="F150" s="2"/>
      <c r="G150" s="2"/>
      <c r="H150" s="2"/>
      <c r="I150" s="2"/>
      <c r="J150" s="2"/>
      <c r="K150" s="2"/>
      <c r="L150" s="2"/>
      <c r="M150" s="2"/>
      <c r="N150" s="2"/>
      <c r="O150" s="2"/>
      <c r="P150" s="2"/>
      <c r="Q150" s="2"/>
      <c r="R150" s="2"/>
      <c r="S150" s="2"/>
      <c r="T150" s="2"/>
      <c r="U150" s="2"/>
      <c r="V150" s="2"/>
      <c r="W150" s="2"/>
      <c r="X150" s="2"/>
    </row>
    <row r="151" spans="2:24" s="31" customFormat="1">
      <c r="B151" s="2"/>
      <c r="C151" s="2"/>
      <c r="F151" s="2"/>
      <c r="G151" s="2"/>
      <c r="H151" s="2"/>
      <c r="I151" s="2"/>
      <c r="J151" s="2"/>
      <c r="K151" s="2"/>
      <c r="L151" s="2"/>
      <c r="M151" s="2"/>
      <c r="N151" s="2"/>
      <c r="O151" s="2"/>
      <c r="P151" s="2"/>
      <c r="Q151" s="2"/>
      <c r="R151" s="2"/>
      <c r="S151" s="2"/>
      <c r="T151" s="2"/>
      <c r="U151" s="2"/>
      <c r="V151" s="2"/>
      <c r="W151" s="2"/>
      <c r="X151" s="2"/>
    </row>
    <row r="152" spans="2:24">
      <c r="B152" s="2"/>
      <c r="D152" s="31"/>
      <c r="G152" s="2"/>
    </row>
    <row r="153" spans="2:24">
      <c r="G153" s="2"/>
    </row>
  </sheetData>
  <sheetProtection algorithmName="SHA-512" hashValue="Dh/X9duBdDSPqOfNrLEd9tabW5SbNZEV/WM7qTsVmKO8GGTucf/VWpsnmmek/DG1dhcsTcwnG9I4tez4CANryw==" saltValue="oxmRIomHR3w3bAzOrCNvEA==" spinCount="100000" sheet="1" formatColumns="0" formatRows="0"/>
  <mergeCells count="15">
    <mergeCell ref="W8:W9"/>
    <mergeCell ref="E15:G15"/>
    <mergeCell ref="H15:U15"/>
    <mergeCell ref="B8:C8"/>
    <mergeCell ref="D8:I8"/>
    <mergeCell ref="J8:V8"/>
    <mergeCell ref="B13:C13"/>
    <mergeCell ref="E13:G13"/>
    <mergeCell ref="H13:U13"/>
    <mergeCell ref="B9:C9"/>
    <mergeCell ref="D9:F9"/>
    <mergeCell ref="G9:I9"/>
    <mergeCell ref="D10:F10"/>
    <mergeCell ref="G10:I10"/>
    <mergeCell ref="B14:C15"/>
  </mergeCells>
  <phoneticPr fontId="3"/>
  <pageMargins left="0.59055118110236227" right="0.70866141732283472" top="0.74803149606299213" bottom="0.55118110236220474" header="0.31496062992125984" footer="0.31496062992125984"/>
  <pageSetup paperSize="9" scale="64" fitToHeight="0" orientation="landscape" r:id="rId1"/>
  <headerFoot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3B3ABE-FC2D-4B73-B7AB-167DD6C2A6BD}">
  <sheetPr codeName="Sheet11">
    <tabColor rgb="FFFFFF00"/>
    <pageSetUpPr fitToPage="1"/>
  </sheetPr>
  <dimension ref="A1:W155"/>
  <sheetViews>
    <sheetView zoomScale="75" zoomScaleNormal="75" workbookViewId="0">
      <selection activeCell="N17" sqref="N17"/>
    </sheetView>
  </sheetViews>
  <sheetFormatPr defaultColWidth="8.33203125" defaultRowHeight="18"/>
  <cols>
    <col min="1" max="1" width="8.33203125" style="1"/>
    <col min="2" max="2" width="8.33203125" style="30" customWidth="1"/>
    <col min="3" max="3" width="8.33203125" style="2"/>
    <col min="4" max="4" width="8.33203125" style="26" customWidth="1"/>
    <col min="5" max="5" width="8.33203125" style="31"/>
    <col min="6" max="6" width="8.33203125" style="2"/>
    <col min="7" max="7" width="8.33203125" style="24" customWidth="1"/>
    <col min="8" max="20" width="8.33203125" style="2"/>
    <col min="21" max="21" width="9" style="2" bestFit="1" customWidth="1"/>
    <col min="22" max="22" width="9.08203125" style="2" customWidth="1"/>
    <col min="23" max="16384" width="8.33203125" style="2"/>
  </cols>
  <sheetData>
    <row r="1" spans="1:23" s="23" customFormat="1" ht="26.5">
      <c r="A1" s="46" t="s">
        <v>883</v>
      </c>
      <c r="B1" s="21"/>
      <c r="D1" s="67"/>
      <c r="E1" s="68"/>
      <c r="G1" s="22" t="str">
        <f>表紙!K14</f>
        <v>ver.4.3_r0_draft_r4_20250901</v>
      </c>
    </row>
    <row r="2" spans="1:23" s="23" customFormat="1" ht="26.5">
      <c r="A2" s="46"/>
      <c r="B2" s="21"/>
      <c r="D2" s="67"/>
      <c r="E2" s="68"/>
      <c r="G2" s="22"/>
    </row>
    <row r="3" spans="1:23" s="23" customFormat="1" ht="26.5">
      <c r="A3" s="46">
        <v>1</v>
      </c>
      <c r="B3" s="19" t="s">
        <v>52</v>
      </c>
      <c r="D3" s="67" t="s">
        <v>68</v>
      </c>
      <c r="E3" s="68"/>
      <c r="G3" s="22"/>
    </row>
    <row r="4" spans="1:23" s="23" customFormat="1" ht="26.5">
      <c r="A4" s="46"/>
      <c r="B4" s="19" t="s">
        <v>591</v>
      </c>
      <c r="D4" s="67" t="s">
        <v>116</v>
      </c>
      <c r="E4" s="68"/>
      <c r="G4" s="22"/>
    </row>
    <row r="5" spans="1:23" s="23" customFormat="1" ht="26.5">
      <c r="A5" s="46"/>
      <c r="B5" s="19" t="s">
        <v>1020</v>
      </c>
      <c r="D5" s="67"/>
      <c r="E5" s="68"/>
    </row>
    <row r="6" spans="1:23" s="23" customFormat="1" ht="26.5">
      <c r="A6" s="46"/>
      <c r="B6" s="21"/>
      <c r="D6" s="67"/>
      <c r="E6" s="68"/>
      <c r="G6" s="22"/>
    </row>
    <row r="7" spans="1:23" s="23" customFormat="1" ht="27" thickBot="1">
      <c r="A7" s="46">
        <v>2</v>
      </c>
      <c r="B7" s="21" t="s">
        <v>20</v>
      </c>
      <c r="D7" s="67"/>
      <c r="E7" s="68"/>
      <c r="G7" s="22"/>
      <c r="I7" s="615" t="s">
        <v>983</v>
      </c>
      <c r="J7" s="2" t="s">
        <v>984</v>
      </c>
    </row>
    <row r="8" spans="1:23" s="24" customFormat="1" ht="17.899999999999999" customHeight="1">
      <c r="A8" s="27"/>
      <c r="B8" s="1766" t="s">
        <v>18</v>
      </c>
      <c r="C8" s="1767"/>
      <c r="D8" s="1781" t="s">
        <v>1030</v>
      </c>
      <c r="E8" s="1781"/>
      <c r="F8" s="1781"/>
      <c r="G8" s="1781"/>
      <c r="H8" s="1781"/>
      <c r="I8" s="1782"/>
      <c r="J8" s="1779" t="s">
        <v>19</v>
      </c>
      <c r="K8" s="1733"/>
      <c r="L8" s="1733"/>
      <c r="M8" s="1733"/>
      <c r="N8" s="1733"/>
      <c r="O8" s="1733"/>
      <c r="P8" s="1733"/>
      <c r="Q8" s="1733"/>
      <c r="R8" s="1733"/>
      <c r="S8" s="1733"/>
      <c r="T8" s="1733"/>
      <c r="U8" s="1733"/>
      <c r="V8" s="1780"/>
      <c r="W8" s="1756" t="s">
        <v>1385</v>
      </c>
    </row>
    <row r="9" spans="1:23" s="1059" customFormat="1" ht="54.5" thickBot="1">
      <c r="A9" s="1058"/>
      <c r="B9" s="1773" t="s">
        <v>1031</v>
      </c>
      <c r="C9" s="1774"/>
      <c r="D9" s="1786" t="s">
        <v>302</v>
      </c>
      <c r="E9" s="1786"/>
      <c r="F9" s="1787"/>
      <c r="G9" s="1788" t="s">
        <v>49</v>
      </c>
      <c r="H9" s="1786"/>
      <c r="I9" s="1789"/>
      <c r="J9" s="1085" t="s">
        <v>21</v>
      </c>
      <c r="K9" s="1086" t="s">
        <v>22</v>
      </c>
      <c r="L9" s="1086" t="s">
        <v>23</v>
      </c>
      <c r="M9" s="1086" t="s">
        <v>24</v>
      </c>
      <c r="N9" s="1086" t="s">
        <v>25</v>
      </c>
      <c r="O9" s="1086" t="s">
        <v>604</v>
      </c>
      <c r="P9" s="1087" t="s">
        <v>1738</v>
      </c>
      <c r="Q9" s="1087" t="s">
        <v>1739</v>
      </c>
      <c r="R9" s="1087" t="s">
        <v>1740</v>
      </c>
      <c r="S9" s="1087" t="s">
        <v>895</v>
      </c>
      <c r="T9" s="1086" t="s">
        <v>896</v>
      </c>
      <c r="U9" s="1086" t="s">
        <v>1741</v>
      </c>
      <c r="V9" s="1088" t="s">
        <v>27</v>
      </c>
      <c r="W9" s="1775"/>
    </row>
    <row r="10" spans="1:23" customFormat="1" ht="35.15" customHeight="1" thickBot="1">
      <c r="B10" s="262" t="s">
        <v>465</v>
      </c>
      <c r="C10" s="278"/>
      <c r="D10" s="1776" t="s">
        <v>1818</v>
      </c>
      <c r="E10" s="1777"/>
      <c r="F10" s="1778"/>
      <c r="G10" s="1783" t="s">
        <v>118</v>
      </c>
      <c r="H10" s="1784"/>
      <c r="I10" s="1785"/>
      <c r="J10" s="263" t="s">
        <v>9</v>
      </c>
      <c r="K10" s="263" t="s">
        <v>9</v>
      </c>
      <c r="L10" s="263" t="s">
        <v>9</v>
      </c>
      <c r="M10" s="263" t="s">
        <v>9</v>
      </c>
      <c r="N10" s="263" t="s">
        <v>9</v>
      </c>
      <c r="O10" s="263" t="s">
        <v>9</v>
      </c>
      <c r="P10" s="263" t="s">
        <v>9</v>
      </c>
      <c r="Q10" s="263" t="s">
        <v>9</v>
      </c>
      <c r="R10" s="263" t="s">
        <v>9</v>
      </c>
      <c r="S10" s="263" t="s">
        <v>9</v>
      </c>
      <c r="T10" s="263" t="s">
        <v>9</v>
      </c>
      <c r="U10" s="263" t="s">
        <v>9</v>
      </c>
      <c r="V10" s="263" t="s">
        <v>9</v>
      </c>
      <c r="W10" s="740" t="s">
        <v>1362</v>
      </c>
    </row>
    <row r="11" spans="1:23">
      <c r="B11" s="2"/>
    </row>
    <row r="12" spans="1:23" ht="27" thickBot="1">
      <c r="A12" s="46">
        <v>3</v>
      </c>
      <c r="B12" s="23" t="s">
        <v>1026</v>
      </c>
    </row>
    <row r="13" spans="1:23" ht="35.9" customHeight="1" thickBot="1">
      <c r="B13" s="1768" t="s">
        <v>483</v>
      </c>
      <c r="C13" s="1769"/>
      <c r="D13" s="699" t="s">
        <v>1076</v>
      </c>
      <c r="E13" s="1770" t="s">
        <v>1128</v>
      </c>
      <c r="F13" s="1771"/>
      <c r="G13" s="1772"/>
      <c r="H13" s="796" t="s">
        <v>54</v>
      </c>
      <c r="I13" s="788"/>
      <c r="J13" s="788"/>
      <c r="K13" s="788"/>
      <c r="L13" s="788"/>
      <c r="M13" s="788"/>
      <c r="N13" s="788"/>
      <c r="O13" s="788"/>
      <c r="P13" s="788"/>
      <c r="Q13" s="788"/>
      <c r="R13" s="788"/>
      <c r="S13" s="788"/>
      <c r="T13" s="788"/>
      <c r="U13" s="788"/>
      <c r="V13" s="795" t="s">
        <v>1385</v>
      </c>
      <c r="W13" s="617" t="s">
        <v>1075</v>
      </c>
    </row>
    <row r="14" spans="1:23" ht="30" customHeight="1">
      <c r="B14" s="1762" t="s">
        <v>1819</v>
      </c>
      <c r="C14" s="1763"/>
      <c r="D14" s="74">
        <v>2014</v>
      </c>
      <c r="E14" s="60" t="s">
        <v>120</v>
      </c>
      <c r="F14" s="118"/>
      <c r="G14" s="119"/>
      <c r="H14" s="60" t="s">
        <v>119</v>
      </c>
      <c r="I14" s="85"/>
      <c r="J14" s="85"/>
      <c r="K14" s="90"/>
      <c r="L14" s="85"/>
      <c r="M14" s="85"/>
      <c r="N14" s="85"/>
      <c r="O14" s="85"/>
      <c r="P14" s="85"/>
      <c r="Q14" s="85"/>
      <c r="R14" s="85"/>
      <c r="S14" s="85"/>
      <c r="T14" s="85"/>
      <c r="U14" s="85"/>
      <c r="V14" s="785" t="s">
        <v>1363</v>
      </c>
      <c r="W14" s="232"/>
    </row>
    <row r="15" spans="1:23" ht="33.75" customHeight="1" thickBot="1">
      <c r="B15" s="1764"/>
      <c r="C15" s="1765"/>
      <c r="D15" s="475">
        <v>2019</v>
      </c>
      <c r="E15" s="404" t="s">
        <v>1265</v>
      </c>
      <c r="F15" s="409"/>
      <c r="G15" s="405"/>
      <c r="H15" s="404" t="s">
        <v>1036</v>
      </c>
      <c r="I15" s="168"/>
      <c r="J15" s="168"/>
      <c r="K15" s="410"/>
      <c r="L15" s="168"/>
      <c r="M15" s="168"/>
      <c r="N15" s="168"/>
      <c r="O15" s="168"/>
      <c r="P15" s="168"/>
      <c r="Q15" s="168"/>
      <c r="R15" s="168"/>
      <c r="S15" s="168"/>
      <c r="T15" s="168"/>
      <c r="U15" s="168"/>
      <c r="V15" s="729" t="s">
        <v>1363</v>
      </c>
      <c r="W15" s="408"/>
    </row>
    <row r="16" spans="1:23">
      <c r="B16" s="2"/>
      <c r="D16" s="31"/>
      <c r="G16" s="2"/>
    </row>
    <row r="17" spans="2:7">
      <c r="B17" s="2"/>
      <c r="D17" s="31"/>
      <c r="G17" s="2"/>
    </row>
    <row r="18" spans="2:7">
      <c r="B18" s="2"/>
      <c r="D18" s="31"/>
      <c r="G18" s="2"/>
    </row>
    <row r="19" spans="2:7">
      <c r="B19" s="2"/>
      <c r="D19" s="31"/>
      <c r="G19" s="2"/>
    </row>
    <row r="20" spans="2:7">
      <c r="B20" s="2"/>
      <c r="D20" s="31"/>
      <c r="G20" s="2"/>
    </row>
    <row r="21" spans="2:7">
      <c r="B21" s="2"/>
      <c r="D21" s="31"/>
      <c r="G21" s="2"/>
    </row>
    <row r="22" spans="2:7">
      <c r="B22" s="2"/>
      <c r="D22" s="31"/>
      <c r="G22" s="2"/>
    </row>
    <row r="23" spans="2:7">
      <c r="B23" s="2"/>
      <c r="D23" s="31"/>
      <c r="G23" s="2"/>
    </row>
    <row r="24" spans="2:7">
      <c r="B24" s="2"/>
      <c r="D24" s="31"/>
      <c r="G24" s="2"/>
    </row>
    <row r="25" spans="2:7">
      <c r="B25" s="2"/>
      <c r="D25" s="31"/>
      <c r="G25" s="2"/>
    </row>
    <row r="26" spans="2:7">
      <c r="B26" s="2"/>
      <c r="D26" s="31"/>
      <c r="G26" s="2"/>
    </row>
    <row r="27" spans="2:7">
      <c r="B27" s="2"/>
      <c r="D27" s="31"/>
      <c r="G27" s="2"/>
    </row>
    <row r="28" spans="2:7">
      <c r="B28" s="2"/>
      <c r="D28" s="31"/>
      <c r="G28" s="2"/>
    </row>
    <row r="29" spans="2:7">
      <c r="B29" s="2"/>
      <c r="D29" s="31"/>
      <c r="G29" s="2"/>
    </row>
    <row r="30" spans="2:7">
      <c r="B30" s="2"/>
      <c r="D30" s="31"/>
      <c r="G30" s="2"/>
    </row>
    <row r="31" spans="2:7">
      <c r="B31" s="2"/>
      <c r="D31" s="31"/>
      <c r="G31" s="2"/>
    </row>
    <row r="32" spans="2:7">
      <c r="B32" s="2"/>
      <c r="D32" s="31"/>
      <c r="G32" s="2"/>
    </row>
    <row r="33" spans="2:7">
      <c r="B33" s="2"/>
      <c r="D33" s="31"/>
      <c r="G33" s="2"/>
    </row>
    <row r="34" spans="2:7">
      <c r="B34" s="2"/>
      <c r="D34" s="31"/>
      <c r="G34" s="2"/>
    </row>
    <row r="35" spans="2:7">
      <c r="B35" s="2"/>
      <c r="D35" s="31"/>
      <c r="G35" s="2"/>
    </row>
    <row r="36" spans="2:7">
      <c r="B36" s="2"/>
      <c r="D36" s="31"/>
      <c r="G36" s="2"/>
    </row>
    <row r="37" spans="2:7">
      <c r="B37" s="2"/>
      <c r="D37" s="31"/>
      <c r="G37" s="2"/>
    </row>
    <row r="38" spans="2:7">
      <c r="B38" s="2"/>
      <c r="D38" s="31"/>
      <c r="G38" s="2"/>
    </row>
    <row r="39" spans="2:7">
      <c r="B39" s="2"/>
      <c r="D39" s="31"/>
      <c r="G39" s="2"/>
    </row>
    <row r="40" spans="2:7">
      <c r="B40" s="2"/>
      <c r="D40" s="31"/>
      <c r="G40" s="2"/>
    </row>
    <row r="41" spans="2:7">
      <c r="B41" s="2"/>
      <c r="D41" s="31"/>
      <c r="G41" s="2"/>
    </row>
    <row r="42" spans="2:7">
      <c r="B42" s="2"/>
      <c r="D42" s="31"/>
      <c r="G42" s="2"/>
    </row>
    <row r="43" spans="2:7">
      <c r="B43" s="2"/>
      <c r="D43" s="31"/>
      <c r="G43" s="2"/>
    </row>
    <row r="44" spans="2:7">
      <c r="B44" s="2"/>
      <c r="D44" s="31"/>
      <c r="G44" s="2"/>
    </row>
    <row r="45" spans="2:7">
      <c r="B45" s="2"/>
      <c r="D45" s="31"/>
      <c r="G45" s="2"/>
    </row>
    <row r="46" spans="2:7">
      <c r="B46" s="2"/>
      <c r="D46" s="31"/>
      <c r="G46" s="2"/>
    </row>
    <row r="47" spans="2:7">
      <c r="B47" s="2"/>
      <c r="D47" s="31"/>
      <c r="G47" s="2"/>
    </row>
    <row r="48" spans="2:7">
      <c r="B48" s="2"/>
      <c r="D48" s="31"/>
      <c r="G48" s="2"/>
    </row>
    <row r="49" spans="2:7">
      <c r="B49" s="2"/>
      <c r="D49" s="31"/>
      <c r="G49" s="2"/>
    </row>
    <row r="50" spans="2:7">
      <c r="B50" s="2"/>
      <c r="D50" s="31"/>
      <c r="G50" s="2"/>
    </row>
    <row r="51" spans="2:7">
      <c r="B51" s="2"/>
      <c r="D51" s="31"/>
      <c r="G51" s="2"/>
    </row>
    <row r="52" spans="2:7">
      <c r="B52" s="2"/>
      <c r="D52" s="31"/>
      <c r="G52" s="2"/>
    </row>
    <row r="53" spans="2:7">
      <c r="B53" s="2"/>
      <c r="D53" s="31"/>
      <c r="G53" s="2"/>
    </row>
    <row r="54" spans="2:7">
      <c r="B54" s="2"/>
      <c r="D54" s="31"/>
      <c r="G54" s="2"/>
    </row>
    <row r="55" spans="2:7">
      <c r="B55" s="2"/>
      <c r="D55" s="31"/>
      <c r="G55" s="2"/>
    </row>
    <row r="56" spans="2:7">
      <c r="B56" s="2"/>
      <c r="D56" s="31"/>
      <c r="G56" s="2"/>
    </row>
    <row r="57" spans="2:7">
      <c r="B57" s="2"/>
      <c r="D57" s="31"/>
      <c r="G57" s="2"/>
    </row>
    <row r="58" spans="2:7">
      <c r="B58" s="2"/>
      <c r="D58" s="31"/>
      <c r="G58" s="2"/>
    </row>
    <row r="59" spans="2:7">
      <c r="B59" s="2"/>
      <c r="D59" s="31"/>
      <c r="G59" s="2"/>
    </row>
    <row r="60" spans="2:7">
      <c r="B60" s="2"/>
      <c r="D60" s="31"/>
      <c r="G60" s="2"/>
    </row>
    <row r="61" spans="2:7">
      <c r="B61" s="2"/>
      <c r="D61" s="31"/>
      <c r="G61" s="2"/>
    </row>
    <row r="62" spans="2:7">
      <c r="B62" s="2"/>
      <c r="D62" s="31"/>
      <c r="G62" s="2"/>
    </row>
    <row r="63" spans="2:7">
      <c r="B63" s="2"/>
      <c r="D63" s="31"/>
      <c r="G63" s="2"/>
    </row>
    <row r="64" spans="2:7">
      <c r="B64" s="2"/>
      <c r="D64" s="31"/>
      <c r="G64" s="2"/>
    </row>
    <row r="65" spans="2:7">
      <c r="B65" s="2"/>
      <c r="D65" s="31"/>
      <c r="G65" s="2"/>
    </row>
    <row r="66" spans="2:7">
      <c r="B66" s="2"/>
      <c r="D66" s="31"/>
      <c r="G66" s="2"/>
    </row>
    <row r="67" spans="2:7">
      <c r="B67" s="2"/>
      <c r="D67" s="31"/>
      <c r="G67" s="2"/>
    </row>
    <row r="68" spans="2:7">
      <c r="B68" s="2"/>
      <c r="D68" s="31"/>
      <c r="G68" s="2"/>
    </row>
    <row r="69" spans="2:7">
      <c r="B69" s="2"/>
      <c r="D69" s="31"/>
      <c r="G69" s="2"/>
    </row>
    <row r="70" spans="2:7">
      <c r="B70" s="2"/>
      <c r="D70" s="31"/>
      <c r="G70" s="2"/>
    </row>
    <row r="71" spans="2:7">
      <c r="B71" s="2"/>
      <c r="D71" s="31"/>
      <c r="G71" s="2"/>
    </row>
    <row r="72" spans="2:7">
      <c r="B72" s="2"/>
      <c r="D72" s="31"/>
      <c r="G72" s="2"/>
    </row>
    <row r="73" spans="2:7">
      <c r="B73" s="2"/>
      <c r="D73" s="31"/>
      <c r="G73" s="2"/>
    </row>
    <row r="74" spans="2:7">
      <c r="B74" s="2"/>
      <c r="D74" s="31"/>
      <c r="G74" s="2"/>
    </row>
    <row r="75" spans="2:7">
      <c r="B75" s="2"/>
      <c r="D75" s="31"/>
      <c r="G75" s="2"/>
    </row>
    <row r="76" spans="2:7">
      <c r="B76" s="2"/>
      <c r="D76" s="31"/>
      <c r="G76" s="2"/>
    </row>
    <row r="77" spans="2:7">
      <c r="B77" s="2"/>
      <c r="D77" s="31"/>
      <c r="G77" s="2"/>
    </row>
    <row r="78" spans="2:7">
      <c r="B78" s="2"/>
      <c r="D78" s="31"/>
      <c r="G78" s="2"/>
    </row>
    <row r="79" spans="2:7">
      <c r="B79" s="2"/>
      <c r="D79" s="31"/>
      <c r="G79" s="2"/>
    </row>
    <row r="80" spans="2:7">
      <c r="B80" s="2"/>
      <c r="D80" s="31"/>
      <c r="G80" s="2"/>
    </row>
    <row r="81" spans="2:7">
      <c r="B81" s="2"/>
      <c r="D81" s="31"/>
      <c r="G81" s="2"/>
    </row>
    <row r="82" spans="2:7">
      <c r="B82" s="2"/>
      <c r="D82" s="31"/>
      <c r="G82" s="2"/>
    </row>
    <row r="83" spans="2:7">
      <c r="B83" s="2"/>
      <c r="D83" s="31"/>
      <c r="G83" s="2"/>
    </row>
    <row r="84" spans="2:7">
      <c r="B84" s="2"/>
      <c r="D84" s="31"/>
      <c r="G84" s="2"/>
    </row>
    <row r="85" spans="2:7">
      <c r="B85" s="2"/>
      <c r="D85" s="31"/>
      <c r="G85" s="2"/>
    </row>
    <row r="86" spans="2:7">
      <c r="B86" s="2"/>
      <c r="D86" s="31"/>
      <c r="G86" s="2"/>
    </row>
    <row r="87" spans="2:7">
      <c r="B87" s="2"/>
      <c r="D87" s="31"/>
      <c r="G87" s="2"/>
    </row>
    <row r="88" spans="2:7">
      <c r="B88" s="2"/>
      <c r="D88" s="31"/>
      <c r="G88" s="2"/>
    </row>
    <row r="89" spans="2:7">
      <c r="B89" s="2"/>
      <c r="D89" s="31"/>
      <c r="G89" s="2"/>
    </row>
    <row r="90" spans="2:7">
      <c r="B90" s="2"/>
      <c r="D90" s="31"/>
      <c r="G90" s="2"/>
    </row>
    <row r="91" spans="2:7">
      <c r="B91" s="2"/>
      <c r="D91" s="31"/>
      <c r="G91" s="2"/>
    </row>
    <row r="92" spans="2:7">
      <c r="B92" s="2"/>
      <c r="D92" s="31"/>
      <c r="G92" s="2"/>
    </row>
    <row r="93" spans="2:7">
      <c r="B93" s="2"/>
      <c r="D93" s="31"/>
      <c r="G93" s="2"/>
    </row>
    <row r="94" spans="2:7">
      <c r="B94" s="2"/>
      <c r="D94" s="31"/>
      <c r="G94" s="2"/>
    </row>
    <row r="95" spans="2:7">
      <c r="B95" s="2"/>
      <c r="D95" s="31"/>
      <c r="G95" s="2"/>
    </row>
    <row r="96" spans="2:7">
      <c r="B96" s="2"/>
      <c r="D96" s="31"/>
      <c r="G96" s="2"/>
    </row>
    <row r="97" spans="2:7">
      <c r="B97" s="2"/>
      <c r="D97" s="31"/>
      <c r="G97" s="2"/>
    </row>
    <row r="98" spans="2:7">
      <c r="B98" s="2"/>
      <c r="D98" s="31"/>
      <c r="G98" s="2"/>
    </row>
    <row r="99" spans="2:7">
      <c r="B99" s="2"/>
      <c r="D99" s="31"/>
      <c r="G99" s="2"/>
    </row>
    <row r="100" spans="2:7">
      <c r="B100" s="2"/>
      <c r="D100" s="31"/>
      <c r="G100" s="2"/>
    </row>
    <row r="101" spans="2:7">
      <c r="B101" s="2"/>
      <c r="D101" s="31"/>
      <c r="G101" s="2"/>
    </row>
    <row r="102" spans="2:7">
      <c r="B102" s="2"/>
      <c r="D102" s="31"/>
      <c r="G102" s="2"/>
    </row>
    <row r="103" spans="2:7">
      <c r="B103" s="2"/>
      <c r="D103" s="31"/>
      <c r="G103" s="2"/>
    </row>
    <row r="104" spans="2:7">
      <c r="B104" s="2"/>
      <c r="D104" s="31"/>
      <c r="G104" s="2"/>
    </row>
    <row r="105" spans="2:7">
      <c r="B105" s="2"/>
      <c r="D105" s="31"/>
      <c r="G105" s="2"/>
    </row>
    <row r="106" spans="2:7">
      <c r="B106" s="2"/>
      <c r="D106" s="31"/>
      <c r="G106" s="2"/>
    </row>
    <row r="107" spans="2:7">
      <c r="B107" s="2"/>
      <c r="D107" s="31"/>
      <c r="G107" s="2"/>
    </row>
    <row r="108" spans="2:7">
      <c r="B108" s="2"/>
      <c r="D108" s="31"/>
      <c r="G108" s="2"/>
    </row>
    <row r="109" spans="2:7">
      <c r="B109" s="2"/>
      <c r="D109" s="31"/>
      <c r="G109" s="2"/>
    </row>
    <row r="110" spans="2:7">
      <c r="B110" s="2"/>
      <c r="D110" s="31"/>
      <c r="G110" s="2"/>
    </row>
    <row r="111" spans="2:7">
      <c r="B111" s="2"/>
      <c r="D111" s="31"/>
      <c r="G111" s="2"/>
    </row>
    <row r="112" spans="2:7">
      <c r="B112" s="2"/>
      <c r="D112" s="31"/>
      <c r="G112" s="2"/>
    </row>
    <row r="113" spans="2:7">
      <c r="B113" s="2"/>
      <c r="D113" s="31"/>
      <c r="G113" s="2"/>
    </row>
    <row r="114" spans="2:7">
      <c r="B114" s="2"/>
      <c r="D114" s="31"/>
      <c r="G114" s="2"/>
    </row>
    <row r="115" spans="2:7">
      <c r="B115" s="2"/>
      <c r="D115" s="31"/>
      <c r="G115" s="2"/>
    </row>
    <row r="116" spans="2:7">
      <c r="B116" s="2"/>
      <c r="D116" s="31"/>
      <c r="G116" s="2"/>
    </row>
    <row r="117" spans="2:7">
      <c r="B117" s="2"/>
      <c r="D117" s="31"/>
      <c r="G117" s="2"/>
    </row>
    <row r="118" spans="2:7">
      <c r="B118" s="2"/>
      <c r="D118" s="31"/>
      <c r="G118" s="2"/>
    </row>
    <row r="119" spans="2:7">
      <c r="B119" s="2"/>
      <c r="D119" s="31"/>
      <c r="G119" s="2"/>
    </row>
    <row r="120" spans="2:7">
      <c r="B120" s="2"/>
      <c r="D120" s="31"/>
      <c r="G120" s="2"/>
    </row>
    <row r="121" spans="2:7">
      <c r="B121" s="2"/>
      <c r="D121" s="31"/>
      <c r="G121" s="2"/>
    </row>
    <row r="122" spans="2:7">
      <c r="B122" s="2"/>
      <c r="D122" s="31"/>
      <c r="G122" s="2"/>
    </row>
    <row r="123" spans="2:7">
      <c r="B123" s="2"/>
      <c r="D123" s="31"/>
      <c r="G123" s="2"/>
    </row>
    <row r="124" spans="2:7">
      <c r="B124" s="2"/>
      <c r="D124" s="31"/>
      <c r="G124" s="2"/>
    </row>
    <row r="125" spans="2:7">
      <c r="B125" s="2"/>
      <c r="D125" s="31"/>
      <c r="G125" s="2"/>
    </row>
    <row r="126" spans="2:7">
      <c r="B126" s="2"/>
      <c r="D126" s="31"/>
      <c r="G126" s="2"/>
    </row>
    <row r="127" spans="2:7">
      <c r="B127" s="2"/>
      <c r="D127" s="31"/>
      <c r="G127" s="2"/>
    </row>
    <row r="128" spans="2:7">
      <c r="B128" s="2"/>
      <c r="D128" s="31"/>
      <c r="G128" s="2"/>
    </row>
    <row r="129" spans="2:7">
      <c r="B129" s="2"/>
      <c r="D129" s="31"/>
      <c r="G129" s="2"/>
    </row>
    <row r="130" spans="2:7">
      <c r="B130" s="2"/>
      <c r="D130" s="31"/>
      <c r="G130" s="2"/>
    </row>
    <row r="131" spans="2:7">
      <c r="B131" s="2"/>
      <c r="D131" s="31"/>
      <c r="G131" s="2"/>
    </row>
    <row r="132" spans="2:7">
      <c r="B132" s="2"/>
      <c r="D132" s="31"/>
      <c r="G132" s="2"/>
    </row>
    <row r="133" spans="2:7">
      <c r="B133" s="2"/>
      <c r="D133" s="31"/>
      <c r="G133" s="2"/>
    </row>
    <row r="134" spans="2:7">
      <c r="B134" s="2"/>
      <c r="D134" s="31"/>
      <c r="G134" s="2"/>
    </row>
    <row r="135" spans="2:7">
      <c r="B135" s="2"/>
      <c r="D135" s="31"/>
      <c r="G135" s="2"/>
    </row>
    <row r="136" spans="2:7">
      <c r="B136" s="2"/>
      <c r="D136" s="31"/>
      <c r="G136" s="2"/>
    </row>
    <row r="137" spans="2:7">
      <c r="B137" s="2"/>
      <c r="D137" s="31"/>
      <c r="G137" s="2"/>
    </row>
    <row r="138" spans="2:7">
      <c r="B138" s="2"/>
      <c r="D138" s="31"/>
      <c r="G138" s="2"/>
    </row>
    <row r="139" spans="2:7">
      <c r="B139" s="2"/>
      <c r="D139" s="31"/>
      <c r="G139" s="2"/>
    </row>
    <row r="140" spans="2:7">
      <c r="B140" s="2"/>
      <c r="D140" s="31"/>
      <c r="G140" s="2"/>
    </row>
    <row r="141" spans="2:7">
      <c r="B141" s="2"/>
      <c r="D141" s="31"/>
      <c r="G141" s="2"/>
    </row>
    <row r="142" spans="2:7">
      <c r="B142" s="2"/>
      <c r="D142" s="31"/>
      <c r="G142" s="2"/>
    </row>
    <row r="143" spans="2:7">
      <c r="B143" s="2"/>
      <c r="D143" s="31"/>
      <c r="G143" s="2"/>
    </row>
    <row r="144" spans="2:7">
      <c r="B144" s="2"/>
      <c r="D144" s="31"/>
      <c r="G144" s="2"/>
    </row>
    <row r="145" spans="2:22">
      <c r="B145" s="2"/>
      <c r="D145" s="31"/>
      <c r="G145" s="2"/>
    </row>
    <row r="146" spans="2:22">
      <c r="B146" s="2"/>
      <c r="D146" s="31"/>
      <c r="G146" s="2"/>
    </row>
    <row r="147" spans="2:22">
      <c r="B147" s="2"/>
      <c r="D147" s="31"/>
      <c r="G147" s="2"/>
    </row>
    <row r="148" spans="2:22">
      <c r="B148" s="2"/>
      <c r="D148" s="31"/>
      <c r="G148" s="2"/>
    </row>
    <row r="149" spans="2:22" s="31" customFormat="1">
      <c r="B149" s="2"/>
      <c r="C149" s="2"/>
      <c r="F149" s="2"/>
      <c r="G149" s="2"/>
      <c r="H149" s="2"/>
      <c r="I149" s="2"/>
      <c r="J149" s="2"/>
      <c r="K149" s="2"/>
      <c r="L149" s="2"/>
      <c r="M149" s="2"/>
      <c r="N149" s="2"/>
      <c r="O149" s="2"/>
      <c r="P149" s="2"/>
      <c r="Q149" s="2"/>
      <c r="R149" s="2"/>
      <c r="S149" s="2"/>
      <c r="T149" s="2"/>
      <c r="U149" s="2"/>
      <c r="V149" s="2"/>
    </row>
    <row r="150" spans="2:22" s="31" customFormat="1">
      <c r="B150" s="2"/>
      <c r="C150" s="2"/>
      <c r="F150" s="2"/>
      <c r="G150" s="2"/>
      <c r="H150" s="2"/>
      <c r="I150" s="2"/>
      <c r="J150" s="2"/>
      <c r="K150" s="2"/>
      <c r="L150" s="2"/>
      <c r="M150" s="2"/>
      <c r="N150" s="2"/>
      <c r="O150" s="2"/>
      <c r="P150" s="2"/>
      <c r="Q150" s="2"/>
      <c r="R150" s="2"/>
      <c r="S150" s="2"/>
      <c r="T150" s="2"/>
      <c r="U150" s="2"/>
      <c r="V150" s="2"/>
    </row>
    <row r="151" spans="2:22" s="31" customFormat="1">
      <c r="B151" s="2"/>
      <c r="C151" s="2"/>
      <c r="F151" s="2"/>
      <c r="G151" s="2"/>
      <c r="H151" s="2"/>
      <c r="I151" s="2"/>
      <c r="J151" s="2"/>
      <c r="K151" s="2"/>
      <c r="L151" s="2"/>
      <c r="M151" s="2"/>
      <c r="N151" s="2"/>
      <c r="O151" s="2"/>
      <c r="P151" s="2"/>
      <c r="Q151" s="2"/>
      <c r="R151" s="2"/>
      <c r="S151" s="2"/>
      <c r="T151" s="2"/>
      <c r="U151" s="2"/>
      <c r="V151" s="2"/>
    </row>
    <row r="152" spans="2:22" s="31" customFormat="1">
      <c r="B152" s="2"/>
      <c r="C152" s="2"/>
      <c r="F152" s="2"/>
      <c r="G152" s="2"/>
      <c r="H152" s="2"/>
      <c r="I152" s="2"/>
      <c r="J152" s="2"/>
      <c r="K152" s="2"/>
      <c r="L152" s="2"/>
      <c r="M152" s="2"/>
      <c r="N152" s="2"/>
      <c r="O152" s="2"/>
      <c r="P152" s="2"/>
      <c r="Q152" s="2"/>
      <c r="R152" s="2"/>
      <c r="S152" s="2"/>
      <c r="T152" s="2"/>
      <c r="U152" s="2"/>
      <c r="V152" s="2"/>
    </row>
    <row r="153" spans="2:22" s="31" customFormat="1">
      <c r="B153" s="2"/>
      <c r="C153" s="2"/>
      <c r="F153" s="2"/>
      <c r="G153" s="2"/>
      <c r="H153" s="2"/>
      <c r="I153" s="2"/>
      <c r="J153" s="2"/>
      <c r="K153" s="2"/>
      <c r="L153" s="2"/>
      <c r="M153" s="2"/>
      <c r="N153" s="2"/>
      <c r="O153" s="2"/>
      <c r="P153" s="2"/>
      <c r="Q153" s="2"/>
      <c r="R153" s="2"/>
      <c r="S153" s="2"/>
      <c r="T153" s="2"/>
      <c r="U153" s="2"/>
      <c r="V153" s="2"/>
    </row>
    <row r="154" spans="2:22">
      <c r="B154" s="2"/>
      <c r="D154" s="31"/>
      <c r="G154" s="2"/>
    </row>
    <row r="155" spans="2:22">
      <c r="G155" s="2"/>
    </row>
  </sheetData>
  <sheetProtection algorithmName="SHA-512" hashValue="7R2TQgOSisONs0v/fTsm5y3Unbd8hBWyx7ds4v1WW4dWTrPuYud3Z0IgbV4rwSEOZnyFTzqg21wcAFVkzDYLUQ==" saltValue="sMqr9/E2yDUjKuFOQJeSbA==" spinCount="100000" sheet="1" formatColumns="0" formatRows="0"/>
  <mergeCells count="12">
    <mergeCell ref="W8:W9"/>
    <mergeCell ref="D10:F10"/>
    <mergeCell ref="J8:V8"/>
    <mergeCell ref="D8:I8"/>
    <mergeCell ref="G10:I10"/>
    <mergeCell ref="D9:F9"/>
    <mergeCell ref="G9:I9"/>
    <mergeCell ref="B14:C15"/>
    <mergeCell ref="B8:C8"/>
    <mergeCell ref="B13:C13"/>
    <mergeCell ref="E13:G13"/>
    <mergeCell ref="B9:C9"/>
  </mergeCells>
  <phoneticPr fontId="3"/>
  <pageMargins left="0.59055118110236227" right="0.70866141732283472" top="0.74803149606299213" bottom="0.55118110236220474" header="0.31496062992125984" footer="0.31496062992125984"/>
  <pageSetup paperSize="9" scale="64" fitToHeight="0" orientation="landscape" r:id="rId1"/>
  <headerFooter>
    <oddFooter>&amp;C&amp;P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8EF2FC-D115-4748-B9CD-928BC53E6129}">
  <sheetPr codeName="Sheet5">
    <tabColor rgb="FFFFFF00"/>
    <pageSetUpPr fitToPage="1"/>
  </sheetPr>
  <dimension ref="A1:V44"/>
  <sheetViews>
    <sheetView zoomScale="70" zoomScaleNormal="70" zoomScaleSheetLayoutView="96" workbookViewId="0">
      <selection activeCell="F24" sqref="F24"/>
    </sheetView>
  </sheetViews>
  <sheetFormatPr defaultRowHeight="18"/>
  <cols>
    <col min="1" max="1" width="14.58203125" customWidth="1"/>
    <col min="2" max="2" width="9.08203125" style="43" customWidth="1"/>
    <col min="3" max="3" width="19.58203125" customWidth="1"/>
    <col min="4" max="4" width="14.08203125" bestFit="1" customWidth="1"/>
    <col min="5" max="5" width="27.58203125" bestFit="1" customWidth="1"/>
    <col min="6" max="6" width="35.58203125" style="42" customWidth="1"/>
    <col min="7" max="8" width="8.5" style="44" bestFit="1" customWidth="1"/>
    <col min="9" max="9" width="9" style="44" bestFit="1" customWidth="1"/>
    <col min="10" max="15" width="9" style="44"/>
    <col min="18" max="18" width="8.6640625" style="44"/>
    <col min="20" max="20" width="9" style="44"/>
  </cols>
  <sheetData>
    <row r="1" spans="1:22" s="38" customFormat="1" ht="26.5">
      <c r="A1" s="32" t="s">
        <v>734</v>
      </c>
      <c r="B1" s="35"/>
      <c r="C1" s="33"/>
      <c r="D1" s="45"/>
      <c r="E1" s="33"/>
      <c r="F1" s="33" t="str">
        <f>表紙!K14</f>
        <v>ver.4.3_r0_draft_r4_20250901</v>
      </c>
      <c r="G1" s="35"/>
      <c r="H1" s="34"/>
      <c r="I1" s="35"/>
      <c r="J1" s="37"/>
      <c r="K1" s="37"/>
      <c r="L1" s="37"/>
      <c r="M1" s="37"/>
      <c r="N1" s="37"/>
      <c r="O1" s="37"/>
      <c r="R1" s="37"/>
      <c r="T1" s="747"/>
    </row>
    <row r="2" spans="1:22" s="38" customFormat="1" ht="27" thickBot="1">
      <c r="A2" s="32"/>
      <c r="B2" s="35"/>
      <c r="C2" s="33"/>
      <c r="D2" s="33"/>
      <c r="E2" s="612" t="s">
        <v>983</v>
      </c>
      <c r="F2" s="36" t="s">
        <v>987</v>
      </c>
      <c r="G2" s="35"/>
      <c r="H2" s="34"/>
      <c r="I2" s="35"/>
      <c r="J2" s="37"/>
      <c r="K2" s="37"/>
      <c r="L2" s="37"/>
      <c r="M2" s="37"/>
      <c r="N2" s="37"/>
      <c r="O2" s="37"/>
      <c r="R2" s="37"/>
      <c r="T2" s="747"/>
    </row>
    <row r="3" spans="1:22" ht="20.25" customHeight="1">
      <c r="A3" s="39"/>
      <c r="B3" s="1737" t="s">
        <v>864</v>
      </c>
      <c r="C3" s="1739" t="s">
        <v>18</v>
      </c>
      <c r="D3" s="1740"/>
      <c r="E3" s="1741" t="s">
        <v>1030</v>
      </c>
      <c r="F3" s="1800"/>
      <c r="G3" s="1732" t="s">
        <v>19</v>
      </c>
      <c r="H3" s="1733"/>
      <c r="I3" s="1733"/>
      <c r="J3" s="1733"/>
      <c r="K3" s="1733"/>
      <c r="L3" s="1733"/>
      <c r="M3" s="1733"/>
      <c r="N3" s="1733"/>
      <c r="O3" s="1733"/>
      <c r="P3" s="1733"/>
      <c r="Q3" s="1733"/>
      <c r="R3" s="1733"/>
      <c r="S3" s="1793"/>
      <c r="T3" s="1730" t="s">
        <v>1385</v>
      </c>
    </row>
    <row r="4" spans="1:22" ht="54" customHeight="1" thickBot="1">
      <c r="A4" s="39"/>
      <c r="B4" s="1738"/>
      <c r="C4" s="623" t="s">
        <v>1228</v>
      </c>
      <c r="D4" s="624" t="s">
        <v>303</v>
      </c>
      <c r="E4" s="254" t="s">
        <v>302</v>
      </c>
      <c r="F4" s="252" t="s">
        <v>1029</v>
      </c>
      <c r="G4" s="208" t="s">
        <v>21</v>
      </c>
      <c r="H4" s="158" t="s">
        <v>22</v>
      </c>
      <c r="I4" s="158" t="s">
        <v>23</v>
      </c>
      <c r="J4" s="158" t="s">
        <v>24</v>
      </c>
      <c r="K4" s="158" t="s">
        <v>25</v>
      </c>
      <c r="L4" s="158" t="s">
        <v>719</v>
      </c>
      <c r="M4" s="252" t="s">
        <v>1812</v>
      </c>
      <c r="N4" s="252" t="s">
        <v>1813</v>
      </c>
      <c r="O4" s="252" t="s">
        <v>1814</v>
      </c>
      <c r="P4" s="158" t="s">
        <v>895</v>
      </c>
      <c r="Q4" s="158" t="s">
        <v>896</v>
      </c>
      <c r="R4" s="252" t="s">
        <v>1741</v>
      </c>
      <c r="S4" s="782" t="s">
        <v>27</v>
      </c>
      <c r="T4" s="1731"/>
    </row>
    <row r="5" spans="1:22" ht="54.5" thickBot="1">
      <c r="A5" s="519" t="s">
        <v>765</v>
      </c>
      <c r="B5" s="323" t="s">
        <v>1145</v>
      </c>
      <c r="C5" s="407" t="s">
        <v>687</v>
      </c>
      <c r="D5" s="302" t="s">
        <v>688</v>
      </c>
      <c r="E5" s="523" t="s">
        <v>761</v>
      </c>
      <c r="F5" s="411" t="s">
        <v>878</v>
      </c>
      <c r="G5" s="293"/>
      <c r="H5" s="293"/>
      <c r="I5" s="293"/>
      <c r="J5" s="293"/>
      <c r="K5" s="293"/>
      <c r="L5" s="293"/>
      <c r="M5" s="293" t="s">
        <v>5</v>
      </c>
      <c r="N5" s="293" t="s">
        <v>5</v>
      </c>
      <c r="O5" s="293" t="s">
        <v>5</v>
      </c>
      <c r="P5" s="293" t="s">
        <v>5</v>
      </c>
      <c r="Q5" s="293" t="s">
        <v>5</v>
      </c>
      <c r="R5" s="293" t="s">
        <v>5</v>
      </c>
      <c r="S5" s="650"/>
      <c r="T5" s="291" t="s">
        <v>1362</v>
      </c>
    </row>
    <row r="6" spans="1:22" ht="36.5" thickBot="1">
      <c r="A6" s="520"/>
      <c r="B6" s="261" t="s">
        <v>618</v>
      </c>
      <c r="C6" s="407" t="s">
        <v>661</v>
      </c>
      <c r="D6" s="302" t="s">
        <v>658</v>
      </c>
      <c r="E6" s="523" t="s">
        <v>659</v>
      </c>
      <c r="F6" s="411" t="s">
        <v>936</v>
      </c>
      <c r="G6" s="293"/>
      <c r="H6" s="293"/>
      <c r="I6" s="293"/>
      <c r="J6" s="293"/>
      <c r="K6" s="293"/>
      <c r="L6" s="293"/>
      <c r="M6" s="293" t="s">
        <v>470</v>
      </c>
      <c r="N6" s="293" t="s">
        <v>470</v>
      </c>
      <c r="O6" s="293" t="s">
        <v>470</v>
      </c>
      <c r="P6" s="650" t="s">
        <v>470</v>
      </c>
      <c r="Q6" s="650" t="s">
        <v>470</v>
      </c>
      <c r="R6" s="650" t="s">
        <v>470</v>
      </c>
      <c r="S6" s="650" t="s">
        <v>470</v>
      </c>
      <c r="T6" s="291" t="s">
        <v>1363</v>
      </c>
    </row>
    <row r="7" spans="1:22" ht="36">
      <c r="A7" s="1727" t="s">
        <v>1827</v>
      </c>
      <c r="B7" s="1804" t="s">
        <v>618</v>
      </c>
      <c r="C7" s="803" t="s">
        <v>766</v>
      </c>
      <c r="D7" s="741" t="s">
        <v>8</v>
      </c>
      <c r="E7" s="742" t="s">
        <v>921</v>
      </c>
      <c r="F7" s="1723" t="s">
        <v>1044</v>
      </c>
      <c r="G7" s="209"/>
      <c r="H7" s="161"/>
      <c r="I7" s="161"/>
      <c r="J7" s="161"/>
      <c r="K7" s="161"/>
      <c r="L7" s="161"/>
      <c r="M7" s="255" t="s">
        <v>5</v>
      </c>
      <c r="N7" s="255" t="s">
        <v>5</v>
      </c>
      <c r="O7" s="255" t="s">
        <v>5</v>
      </c>
      <c r="P7" s="255" t="s">
        <v>5</v>
      </c>
      <c r="Q7" s="255" t="s">
        <v>5</v>
      </c>
      <c r="R7" s="255" t="s">
        <v>5</v>
      </c>
      <c r="S7" s="655"/>
      <c r="T7" s="586" t="s">
        <v>1362</v>
      </c>
    </row>
    <row r="8" spans="1:22" ht="34" customHeight="1">
      <c r="A8" s="1804"/>
      <c r="B8" s="1804"/>
      <c r="C8" s="1662" t="s">
        <v>416</v>
      </c>
      <c r="D8" s="283" t="s">
        <v>13</v>
      </c>
      <c r="E8" s="528" t="s">
        <v>106</v>
      </c>
      <c r="F8" s="1723"/>
      <c r="G8" s="64"/>
      <c r="H8" s="64"/>
      <c r="I8" s="64"/>
      <c r="J8" s="64"/>
      <c r="K8" s="64"/>
      <c r="L8" s="64"/>
      <c r="M8" s="255" t="s">
        <v>5</v>
      </c>
      <c r="N8" s="255" t="s">
        <v>5</v>
      </c>
      <c r="O8" s="255" t="s">
        <v>5</v>
      </c>
      <c r="P8" s="255" t="s">
        <v>5</v>
      </c>
      <c r="Q8" s="255" t="s">
        <v>5</v>
      </c>
      <c r="R8" s="255" t="s">
        <v>5</v>
      </c>
      <c r="S8" s="651"/>
      <c r="T8" s="780" t="s">
        <v>1507</v>
      </c>
    </row>
    <row r="9" spans="1:22" ht="36">
      <c r="A9" s="1804"/>
      <c r="B9" s="1804"/>
      <c r="C9" s="1662" t="s">
        <v>416</v>
      </c>
      <c r="D9" s="500" t="s">
        <v>15</v>
      </c>
      <c r="E9" s="604" t="s">
        <v>940</v>
      </c>
      <c r="F9" s="1723"/>
      <c r="G9" s="255"/>
      <c r="H9" s="255"/>
      <c r="I9" s="255"/>
      <c r="J9" s="255"/>
      <c r="K9" s="255"/>
      <c r="L9" s="255"/>
      <c r="M9" s="255" t="s">
        <v>5</v>
      </c>
      <c r="N9" s="255" t="s">
        <v>5</v>
      </c>
      <c r="O9" s="255" t="s">
        <v>5</v>
      </c>
      <c r="P9" s="255" t="s">
        <v>5</v>
      </c>
      <c r="Q9" s="255" t="s">
        <v>5</v>
      </c>
      <c r="R9" s="255" t="s">
        <v>5</v>
      </c>
      <c r="S9" s="652"/>
      <c r="T9" s="780" t="s">
        <v>1507</v>
      </c>
    </row>
    <row r="10" spans="1:22" ht="36">
      <c r="A10" s="1804"/>
      <c r="B10" s="1804"/>
      <c r="C10" s="1808" t="s">
        <v>766</v>
      </c>
      <c r="D10" s="160" t="s">
        <v>967</v>
      </c>
      <c r="E10" s="605" t="s">
        <v>968</v>
      </c>
      <c r="F10" s="1723"/>
      <c r="G10" s="210"/>
      <c r="H10" s="64"/>
      <c r="I10" s="64"/>
      <c r="J10" s="64"/>
      <c r="K10" s="64" t="s">
        <v>471</v>
      </c>
      <c r="L10" s="64" t="s">
        <v>471</v>
      </c>
      <c r="M10" s="64"/>
      <c r="N10" s="64"/>
      <c r="O10" s="64"/>
      <c r="P10" s="651"/>
      <c r="Q10" s="651"/>
      <c r="R10" s="651"/>
      <c r="S10" s="651"/>
      <c r="T10" s="258" t="s">
        <v>1363</v>
      </c>
    </row>
    <row r="11" spans="1:22" ht="18.5" thickBot="1">
      <c r="A11" s="1805"/>
      <c r="B11" s="1805"/>
      <c r="C11" s="1809"/>
      <c r="D11" s="424" t="s">
        <v>381</v>
      </c>
      <c r="E11" s="524" t="s">
        <v>105</v>
      </c>
      <c r="F11" s="1750"/>
      <c r="G11" s="425"/>
      <c r="H11" s="426"/>
      <c r="I11" s="426"/>
      <c r="J11" s="426"/>
      <c r="K11" s="426"/>
      <c r="L11" s="426"/>
      <c r="M11" s="653" t="s">
        <v>471</v>
      </c>
      <c r="N11" s="653" t="s">
        <v>471</v>
      </c>
      <c r="O11" s="653" t="s">
        <v>471</v>
      </c>
      <c r="P11" s="653" t="s">
        <v>471</v>
      </c>
      <c r="Q11" s="653" t="s">
        <v>471</v>
      </c>
      <c r="R11" s="653" t="s">
        <v>471</v>
      </c>
      <c r="S11" s="783" t="s">
        <v>471</v>
      </c>
      <c r="T11" s="571" t="s">
        <v>1362</v>
      </c>
      <c r="U11" s="2"/>
      <c r="V11" s="2"/>
    </row>
    <row r="12" spans="1:22">
      <c r="A12" s="1727" t="s">
        <v>1823</v>
      </c>
      <c r="B12" s="1727" t="s">
        <v>618</v>
      </c>
      <c r="C12" s="1746" t="s">
        <v>468</v>
      </c>
      <c r="D12" s="1797" t="s">
        <v>1070</v>
      </c>
      <c r="E12" s="536" t="s">
        <v>920</v>
      </c>
      <c r="F12" s="1801" t="s">
        <v>1832</v>
      </c>
      <c r="G12" s="256"/>
      <c r="H12" s="256"/>
      <c r="I12" s="256"/>
      <c r="J12" s="256"/>
      <c r="K12" s="256"/>
      <c r="L12" s="256"/>
      <c r="M12" s="256" t="s">
        <v>9</v>
      </c>
      <c r="N12" s="256" t="s">
        <v>9</v>
      </c>
      <c r="O12" s="256" t="s">
        <v>9</v>
      </c>
      <c r="P12" s="256" t="s">
        <v>9</v>
      </c>
      <c r="Q12" s="256" t="s">
        <v>9</v>
      </c>
      <c r="R12" s="256" t="s">
        <v>9</v>
      </c>
      <c r="S12" s="654"/>
      <c r="T12" s="257" t="s">
        <v>1363</v>
      </c>
    </row>
    <row r="13" spans="1:22">
      <c r="A13" s="1728"/>
      <c r="B13" s="1728"/>
      <c r="C13" s="1747"/>
      <c r="D13" s="1798"/>
      <c r="E13" s="478" t="s">
        <v>1829</v>
      </c>
      <c r="F13" s="1802"/>
      <c r="G13" s="64"/>
      <c r="H13" s="64"/>
      <c r="I13" s="64"/>
      <c r="J13" s="64"/>
      <c r="K13" s="64"/>
      <c r="L13" s="64"/>
      <c r="M13" s="64" t="s">
        <v>9</v>
      </c>
      <c r="N13" s="64" t="s">
        <v>9</v>
      </c>
      <c r="O13" s="64" t="s">
        <v>9</v>
      </c>
      <c r="P13" s="64" t="s">
        <v>9</v>
      </c>
      <c r="Q13" s="64" t="s">
        <v>9</v>
      </c>
      <c r="R13" s="64" t="s">
        <v>9</v>
      </c>
      <c r="S13" s="651"/>
      <c r="T13" s="258" t="s">
        <v>1363</v>
      </c>
    </row>
    <row r="14" spans="1:22" ht="18.5" thickBot="1">
      <c r="A14" s="1729"/>
      <c r="B14" s="1729"/>
      <c r="C14" s="1748"/>
      <c r="D14" s="1799"/>
      <c r="E14" s="664" t="s">
        <v>1831</v>
      </c>
      <c r="F14" s="1803"/>
      <c r="G14" s="156"/>
      <c r="H14" s="156" t="s">
        <v>5</v>
      </c>
      <c r="I14" s="156" t="s">
        <v>5</v>
      </c>
      <c r="J14" s="156" t="s">
        <v>5</v>
      </c>
      <c r="K14" s="156" t="s">
        <v>5</v>
      </c>
      <c r="L14" s="156" t="s">
        <v>5</v>
      </c>
      <c r="M14" s="156"/>
      <c r="N14" s="156"/>
      <c r="O14" s="156"/>
      <c r="P14" s="156"/>
      <c r="Q14" s="156"/>
      <c r="R14" s="156"/>
      <c r="S14" s="658" t="s">
        <v>9</v>
      </c>
      <c r="T14" s="260" t="s">
        <v>1363</v>
      </c>
    </row>
    <row r="15" spans="1:22" ht="36.5" thickBot="1">
      <c r="A15" s="414" t="s">
        <v>1820</v>
      </c>
      <c r="B15" s="323" t="s">
        <v>567</v>
      </c>
      <c r="C15" s="292" t="s">
        <v>466</v>
      </c>
      <c r="D15" s="264" t="s">
        <v>12</v>
      </c>
      <c r="E15" s="324" t="s">
        <v>760</v>
      </c>
      <c r="F15" s="290" t="s">
        <v>937</v>
      </c>
      <c r="G15" s="175"/>
      <c r="H15" s="175" t="s">
        <v>9</v>
      </c>
      <c r="I15" s="175" t="s">
        <v>9</v>
      </c>
      <c r="J15" s="175" t="s">
        <v>9</v>
      </c>
      <c r="K15" s="175" t="s">
        <v>9</v>
      </c>
      <c r="L15" s="175" t="s">
        <v>9</v>
      </c>
      <c r="M15" s="175" t="s">
        <v>9</v>
      </c>
      <c r="N15" s="175" t="s">
        <v>9</v>
      </c>
      <c r="O15" s="175" t="s">
        <v>9</v>
      </c>
      <c r="P15" s="175" t="s">
        <v>9</v>
      </c>
      <c r="Q15" s="175" t="s">
        <v>9</v>
      </c>
      <c r="R15" s="175" t="s">
        <v>9</v>
      </c>
      <c r="S15" s="175" t="s">
        <v>9</v>
      </c>
      <c r="T15" s="291" t="s">
        <v>1363</v>
      </c>
    </row>
    <row r="16" spans="1:22" ht="22.5" customHeight="1">
      <c r="A16" s="1727" t="s">
        <v>1824</v>
      </c>
      <c r="B16" s="1727" t="s">
        <v>1342</v>
      </c>
      <c r="C16" s="1734" t="s">
        <v>467</v>
      </c>
      <c r="D16" s="1790" t="s">
        <v>46</v>
      </c>
      <c r="E16" s="536" t="s">
        <v>1478</v>
      </c>
      <c r="F16" s="1749" t="s">
        <v>1046</v>
      </c>
      <c r="G16" s="256"/>
      <c r="H16" s="256"/>
      <c r="I16" s="256"/>
      <c r="J16" s="256"/>
      <c r="K16" s="256"/>
      <c r="L16" s="256"/>
      <c r="M16" s="256" t="s">
        <v>9</v>
      </c>
      <c r="N16" s="256" t="s">
        <v>9</v>
      </c>
      <c r="O16" s="256" t="s">
        <v>9</v>
      </c>
      <c r="P16" s="256" t="s">
        <v>9</v>
      </c>
      <c r="Q16" s="256" t="s">
        <v>9</v>
      </c>
      <c r="R16" s="256" t="s">
        <v>9</v>
      </c>
      <c r="S16" s="654"/>
      <c r="T16" s="586" t="s">
        <v>1363</v>
      </c>
    </row>
    <row r="17" spans="1:20" ht="20.9" customHeight="1">
      <c r="A17" s="1728"/>
      <c r="B17" s="1728"/>
      <c r="C17" s="1735"/>
      <c r="D17" s="1791"/>
      <c r="E17" s="662" t="s">
        <v>1830</v>
      </c>
      <c r="F17" s="1723"/>
      <c r="G17" s="477"/>
      <c r="H17" s="477"/>
      <c r="I17" s="477"/>
      <c r="J17" s="477"/>
      <c r="K17" s="477"/>
      <c r="L17" s="477"/>
      <c r="M17" s="477" t="s">
        <v>767</v>
      </c>
      <c r="N17" s="477" t="s">
        <v>767</v>
      </c>
      <c r="O17" s="477" t="s">
        <v>767</v>
      </c>
      <c r="P17" s="663" t="s">
        <v>767</v>
      </c>
      <c r="Q17" s="663" t="s">
        <v>767</v>
      </c>
      <c r="R17" s="663" t="s">
        <v>767</v>
      </c>
      <c r="S17" s="663"/>
      <c r="T17" s="258" t="s">
        <v>1363</v>
      </c>
    </row>
    <row r="18" spans="1:20">
      <c r="A18" s="1728"/>
      <c r="B18" s="1728"/>
      <c r="C18" s="1735"/>
      <c r="D18" s="1791"/>
      <c r="E18" s="478" t="s">
        <v>1045</v>
      </c>
      <c r="F18" s="1723"/>
      <c r="G18" s="64"/>
      <c r="H18" s="64" t="s">
        <v>5</v>
      </c>
      <c r="I18" s="64" t="s">
        <v>5</v>
      </c>
      <c r="J18" s="64" t="s">
        <v>5</v>
      </c>
      <c r="K18" s="64" t="s">
        <v>5</v>
      </c>
      <c r="L18" s="64" t="s">
        <v>5</v>
      </c>
      <c r="M18" s="64"/>
      <c r="N18" s="64"/>
      <c r="O18" s="64"/>
      <c r="P18" s="651"/>
      <c r="Q18" s="651"/>
      <c r="R18" s="651"/>
      <c r="S18" s="651" t="s">
        <v>9</v>
      </c>
      <c r="T18" s="258" t="s">
        <v>1363</v>
      </c>
    </row>
    <row r="19" spans="1:20" ht="18.5" thickBot="1">
      <c r="A19" s="1728"/>
      <c r="B19" s="1729"/>
      <c r="C19" s="1736"/>
      <c r="D19" s="1792"/>
      <c r="E19" s="661" t="s">
        <v>1816</v>
      </c>
      <c r="F19" s="1750"/>
      <c r="G19" s="161"/>
      <c r="H19" s="161" t="s">
        <v>5</v>
      </c>
      <c r="I19" s="161" t="s">
        <v>5</v>
      </c>
      <c r="J19" s="161" t="s">
        <v>5</v>
      </c>
      <c r="K19" s="161" t="s">
        <v>5</v>
      </c>
      <c r="L19" s="161" t="s">
        <v>5</v>
      </c>
      <c r="M19" s="161" t="s">
        <v>5</v>
      </c>
      <c r="N19" s="161" t="s">
        <v>5</v>
      </c>
      <c r="O19" s="161" t="s">
        <v>5</v>
      </c>
      <c r="P19" s="161" t="s">
        <v>5</v>
      </c>
      <c r="Q19" s="161" t="s">
        <v>5</v>
      </c>
      <c r="R19" s="161" t="s">
        <v>5</v>
      </c>
      <c r="S19" s="161" t="s">
        <v>5</v>
      </c>
      <c r="T19" s="571" t="s">
        <v>1363</v>
      </c>
    </row>
    <row r="20" spans="1:20" ht="36.5" thickBot="1">
      <c r="A20" s="1729"/>
      <c r="B20" s="323" t="s">
        <v>1343</v>
      </c>
      <c r="C20" s="292" t="s">
        <v>469</v>
      </c>
      <c r="D20" s="278" t="s">
        <v>45</v>
      </c>
      <c r="E20" s="324" t="s">
        <v>44</v>
      </c>
      <c r="F20" s="290" t="s">
        <v>938</v>
      </c>
      <c r="G20" s="175"/>
      <c r="H20" s="175" t="s">
        <v>471</v>
      </c>
      <c r="I20" s="175" t="s">
        <v>470</v>
      </c>
      <c r="J20" s="175" t="s">
        <v>470</v>
      </c>
      <c r="K20" s="175" t="s">
        <v>470</v>
      </c>
      <c r="L20" s="175" t="s">
        <v>470</v>
      </c>
      <c r="M20" s="175" t="s">
        <v>470</v>
      </c>
      <c r="N20" s="175" t="s">
        <v>471</v>
      </c>
      <c r="O20" s="175" t="s">
        <v>470</v>
      </c>
      <c r="P20" s="656" t="s">
        <v>470</v>
      </c>
      <c r="Q20" s="656" t="s">
        <v>470</v>
      </c>
      <c r="R20" s="656" t="s">
        <v>470</v>
      </c>
      <c r="S20" s="656" t="s">
        <v>470</v>
      </c>
      <c r="T20" s="784" t="s">
        <v>1507</v>
      </c>
    </row>
    <row r="21" spans="1:20" ht="54.65" customHeight="1" thickBot="1">
      <c r="A21" s="261" t="s">
        <v>1810</v>
      </c>
      <c r="B21" s="862" t="s">
        <v>1400</v>
      </c>
      <c r="C21" s="863" t="s">
        <v>1403</v>
      </c>
      <c r="D21" s="264" t="s">
        <v>1379</v>
      </c>
      <c r="E21" s="324" t="s">
        <v>1401</v>
      </c>
      <c r="F21" s="290" t="s">
        <v>1402</v>
      </c>
      <c r="G21" s="175"/>
      <c r="H21" s="175"/>
      <c r="I21" s="175"/>
      <c r="J21" s="175"/>
      <c r="K21" s="175"/>
      <c r="L21" s="175"/>
      <c r="M21" s="175" t="s">
        <v>5</v>
      </c>
      <c r="N21" s="175" t="s">
        <v>5</v>
      </c>
      <c r="O21" s="175" t="s">
        <v>5</v>
      </c>
      <c r="P21" s="656" t="s">
        <v>5</v>
      </c>
      <c r="Q21" s="656" t="s">
        <v>5</v>
      </c>
      <c r="R21" s="656" t="s">
        <v>5</v>
      </c>
      <c r="S21" s="656"/>
      <c r="T21" s="784" t="s">
        <v>1498</v>
      </c>
    </row>
    <row r="22" spans="1:20">
      <c r="A22" s="1727" t="s">
        <v>1825</v>
      </c>
      <c r="B22" s="1727" t="s">
        <v>567</v>
      </c>
      <c r="C22" s="1806" t="s">
        <v>1398</v>
      </c>
      <c r="D22" s="162" t="s">
        <v>14</v>
      </c>
      <c r="E22" s="661" t="s">
        <v>1828</v>
      </c>
      <c r="F22" s="1723" t="s">
        <v>1399</v>
      </c>
      <c r="G22" s="161"/>
      <c r="H22" s="161"/>
      <c r="I22" s="161"/>
      <c r="J22" s="161"/>
      <c r="K22" s="161"/>
      <c r="L22" s="161"/>
      <c r="M22" s="161" t="s">
        <v>470</v>
      </c>
      <c r="N22" s="161" t="s">
        <v>470</v>
      </c>
      <c r="O22" s="161" t="s">
        <v>470</v>
      </c>
      <c r="P22" s="655" t="s">
        <v>470</v>
      </c>
      <c r="Q22" s="655" t="s">
        <v>470</v>
      </c>
      <c r="R22" s="655" t="s">
        <v>470</v>
      </c>
      <c r="S22" s="655"/>
      <c r="T22" s="586" t="s">
        <v>1363</v>
      </c>
    </row>
    <row r="23" spans="1:20" ht="18.5" thickBot="1">
      <c r="A23" s="1729"/>
      <c r="B23" s="1729"/>
      <c r="C23" s="1807"/>
      <c r="D23" s="537" t="s">
        <v>16</v>
      </c>
      <c r="E23" s="538" t="s">
        <v>265</v>
      </c>
      <c r="F23" s="1750"/>
      <c r="G23" s="156"/>
      <c r="H23" s="156"/>
      <c r="I23" s="156"/>
      <c r="J23" s="156"/>
      <c r="K23" s="156"/>
      <c r="L23" s="156"/>
      <c r="M23" s="156" t="s">
        <v>470</v>
      </c>
      <c r="N23" s="156" t="s">
        <v>470</v>
      </c>
      <c r="O23" s="156" t="s">
        <v>470</v>
      </c>
      <c r="P23" s="658" t="s">
        <v>470</v>
      </c>
      <c r="Q23" s="658" t="s">
        <v>470</v>
      </c>
      <c r="R23" s="658" t="s">
        <v>470</v>
      </c>
      <c r="S23" s="658"/>
      <c r="T23" s="571" t="s">
        <v>1363</v>
      </c>
    </row>
    <row r="24" spans="1:20" ht="54.5" thickBot="1">
      <c r="A24" s="1727" t="s">
        <v>112</v>
      </c>
      <c r="B24" s="261" t="s">
        <v>618</v>
      </c>
      <c r="C24" s="292" t="s">
        <v>656</v>
      </c>
      <c r="D24" s="264" t="s">
        <v>655</v>
      </c>
      <c r="E24" s="324" t="s">
        <v>764</v>
      </c>
      <c r="F24" s="290" t="s">
        <v>939</v>
      </c>
      <c r="G24" s="175"/>
      <c r="H24" s="175"/>
      <c r="I24" s="175"/>
      <c r="J24" s="175"/>
      <c r="K24" s="175"/>
      <c r="L24" s="175"/>
      <c r="M24" s="175" t="s">
        <v>9</v>
      </c>
      <c r="N24" s="175" t="s">
        <v>9</v>
      </c>
      <c r="O24" s="175" t="s">
        <v>9</v>
      </c>
      <c r="P24" s="175" t="s">
        <v>9</v>
      </c>
      <c r="Q24" s="175" t="s">
        <v>9</v>
      </c>
      <c r="R24" s="175" t="s">
        <v>9</v>
      </c>
      <c r="S24" s="656"/>
      <c r="T24" s="291" t="s">
        <v>1363</v>
      </c>
    </row>
    <row r="25" spans="1:20" ht="45.65" customHeight="1" thickBot="1">
      <c r="A25" s="1729"/>
      <c r="B25" s="261" t="s">
        <v>1889</v>
      </c>
      <c r="C25" s="292" t="s">
        <v>1354</v>
      </c>
      <c r="D25" s="278" t="s">
        <v>1379</v>
      </c>
      <c r="E25" s="324" t="s">
        <v>1352</v>
      </c>
      <c r="F25" s="290" t="s">
        <v>1353</v>
      </c>
      <c r="G25" s="263"/>
      <c r="H25" s="175"/>
      <c r="I25" s="175"/>
      <c r="J25" s="175"/>
      <c r="K25" s="175"/>
      <c r="L25" s="175"/>
      <c r="M25" s="175" t="s">
        <v>470</v>
      </c>
      <c r="N25" s="175" t="s">
        <v>470</v>
      </c>
      <c r="O25" s="175" t="s">
        <v>470</v>
      </c>
      <c r="P25" s="175" t="s">
        <v>470</v>
      </c>
      <c r="Q25" s="175" t="s">
        <v>470</v>
      </c>
      <c r="R25" s="175" t="s">
        <v>470</v>
      </c>
      <c r="S25" s="656"/>
      <c r="T25" s="784" t="s">
        <v>1498</v>
      </c>
    </row>
    <row r="26" spans="1:20" ht="71.25" customHeight="1" thickBot="1">
      <c r="A26" s="414" t="s">
        <v>1826</v>
      </c>
      <c r="B26" s="414" t="s">
        <v>1340</v>
      </c>
      <c r="C26" s="413" t="s">
        <v>704</v>
      </c>
      <c r="D26" s="424" t="s">
        <v>759</v>
      </c>
      <c r="E26" s="524" t="s">
        <v>743</v>
      </c>
      <c r="F26" s="518" t="s">
        <v>877</v>
      </c>
      <c r="G26" s="425"/>
      <c r="H26" s="426"/>
      <c r="I26" s="426"/>
      <c r="J26" s="426"/>
      <c r="K26" s="653"/>
      <c r="L26" s="653"/>
      <c r="M26" s="653" t="s">
        <v>1285</v>
      </c>
      <c r="N26" s="653" t="s">
        <v>1285</v>
      </c>
      <c r="O26" s="653" t="s">
        <v>1285</v>
      </c>
      <c r="P26" s="653" t="s">
        <v>1285</v>
      </c>
      <c r="Q26" s="653" t="s">
        <v>1285</v>
      </c>
      <c r="R26" s="653" t="s">
        <v>1285</v>
      </c>
      <c r="S26" s="783"/>
      <c r="T26" s="784" t="s">
        <v>1815</v>
      </c>
    </row>
    <row r="27" spans="1:20" ht="72">
      <c r="A27" s="307" t="s">
        <v>1821</v>
      </c>
      <c r="B27" s="1727" t="s">
        <v>1341</v>
      </c>
      <c r="C27" s="415" t="s">
        <v>941</v>
      </c>
      <c r="D27" s="352" t="s">
        <v>994</v>
      </c>
      <c r="E27" s="526" t="s">
        <v>1854</v>
      </c>
      <c r="F27" s="1794" t="s">
        <v>1857</v>
      </c>
      <c r="G27" s="211"/>
      <c r="H27" s="211"/>
      <c r="I27" s="211"/>
      <c r="J27" s="211"/>
      <c r="K27" s="211"/>
      <c r="L27" s="256"/>
      <c r="M27" s="256" t="s">
        <v>1859</v>
      </c>
      <c r="N27" s="256" t="s">
        <v>1859</v>
      </c>
      <c r="O27" s="256" t="s">
        <v>1859</v>
      </c>
      <c r="P27" s="657"/>
      <c r="Q27" s="657"/>
      <c r="R27" s="256"/>
      <c r="S27" s="657"/>
      <c r="T27" s="586" t="s">
        <v>1363</v>
      </c>
    </row>
    <row r="28" spans="1:20" ht="72">
      <c r="A28" s="1663" t="s">
        <v>1822</v>
      </c>
      <c r="B28" s="1728"/>
      <c r="C28" s="544" t="s">
        <v>1301</v>
      </c>
      <c r="D28" s="802" t="s">
        <v>1386</v>
      </c>
      <c r="E28" s="543" t="s">
        <v>1855</v>
      </c>
      <c r="F28" s="1795"/>
      <c r="G28" s="64"/>
      <c r="H28" s="64"/>
      <c r="I28" s="64"/>
      <c r="J28" s="64"/>
      <c r="K28" s="64"/>
      <c r="L28" s="64"/>
      <c r="M28" s="64" t="s">
        <v>1859</v>
      </c>
      <c r="N28" s="64" t="s">
        <v>1859</v>
      </c>
      <c r="O28" s="64" t="s">
        <v>1859</v>
      </c>
      <c r="P28" s="64"/>
      <c r="Q28" s="651"/>
      <c r="R28" s="64"/>
      <c r="S28" s="651"/>
      <c r="T28" s="780" t="s">
        <v>1498</v>
      </c>
    </row>
    <row r="29" spans="1:20" ht="72.5" thickBot="1">
      <c r="A29" s="308" t="s">
        <v>112</v>
      </c>
      <c r="B29" s="1729"/>
      <c r="C29" s="545" t="s">
        <v>1302</v>
      </c>
      <c r="D29" s="537" t="s">
        <v>1387</v>
      </c>
      <c r="E29" s="527" t="s">
        <v>1856</v>
      </c>
      <c r="F29" s="1796"/>
      <c r="G29" s="152"/>
      <c r="H29" s="152"/>
      <c r="I29" s="152"/>
      <c r="J29" s="152"/>
      <c r="K29" s="152"/>
      <c r="L29" s="152"/>
      <c r="M29" s="152" t="s">
        <v>1858</v>
      </c>
      <c r="N29" s="152" t="s">
        <v>1858</v>
      </c>
      <c r="O29" s="152" t="s">
        <v>1858</v>
      </c>
      <c r="P29" s="659"/>
      <c r="Q29" s="659"/>
      <c r="R29" s="152"/>
      <c r="S29" s="659"/>
      <c r="T29" s="781" t="s">
        <v>1498</v>
      </c>
    </row>
    <row r="30" spans="1:20">
      <c r="P30" s="44"/>
      <c r="Q30" s="44"/>
      <c r="S30" s="44"/>
    </row>
    <row r="31" spans="1:20">
      <c r="P31" s="44"/>
      <c r="Q31" s="44"/>
      <c r="S31" s="44"/>
    </row>
    <row r="32" spans="1:20">
      <c r="P32" s="44"/>
      <c r="Q32" s="44"/>
      <c r="S32" s="44"/>
    </row>
    <row r="33" spans="16:19">
      <c r="P33" s="44"/>
      <c r="Q33" s="44"/>
      <c r="S33" s="44"/>
    </row>
    <row r="34" spans="16:19">
      <c r="P34" s="44"/>
      <c r="Q34" s="44"/>
      <c r="S34" s="44"/>
    </row>
    <row r="35" spans="16:19">
      <c r="P35" s="44"/>
      <c r="Q35" s="44"/>
    </row>
    <row r="36" spans="16:19">
      <c r="P36" s="44"/>
      <c r="Q36" s="44"/>
    </row>
    <row r="37" spans="16:19">
      <c r="P37" s="44"/>
    </row>
    <row r="38" spans="16:19">
      <c r="P38" s="44"/>
    </row>
    <row r="39" spans="16:19">
      <c r="P39" s="44"/>
    </row>
    <row r="40" spans="16:19">
      <c r="P40" s="44"/>
    </row>
    <row r="41" spans="16:19">
      <c r="P41" s="44"/>
    </row>
    <row r="42" spans="16:19">
      <c r="P42" s="44"/>
    </row>
    <row r="43" spans="16:19">
      <c r="P43" s="44"/>
    </row>
    <row r="44" spans="16:19">
      <c r="P44" s="44"/>
    </row>
  </sheetData>
  <sheetProtection algorithmName="SHA-512" hashValue="zK0uyUwZNGcUJDMXwqMVe9Dl6MV5lkxtZPqertujSP1xZxYN9IVr22/EE32B/IE0r+3H7WZfdPsbhRTTKCUeBQ==" saltValue="zQ4Xntp/Ju+4WQJ7P/m5Sw==" spinCount="100000" sheet="1" formatColumns="0" formatRows="0"/>
  <mergeCells count="26">
    <mergeCell ref="A24:A25"/>
    <mergeCell ref="C12:C14"/>
    <mergeCell ref="F12:F14"/>
    <mergeCell ref="A7:A11"/>
    <mergeCell ref="C22:C23"/>
    <mergeCell ref="B22:B23"/>
    <mergeCell ref="C10:C11"/>
    <mergeCell ref="B7:B11"/>
    <mergeCell ref="F7:F11"/>
    <mergeCell ref="A16:A20"/>
    <mergeCell ref="A22:A23"/>
    <mergeCell ref="A12:A14"/>
    <mergeCell ref="T3:T4"/>
    <mergeCell ref="C16:C19"/>
    <mergeCell ref="B16:B19"/>
    <mergeCell ref="D12:D14"/>
    <mergeCell ref="E3:F3"/>
    <mergeCell ref="B3:B4"/>
    <mergeCell ref="C3:D3"/>
    <mergeCell ref="B27:B29"/>
    <mergeCell ref="F22:F23"/>
    <mergeCell ref="F16:F19"/>
    <mergeCell ref="D16:D19"/>
    <mergeCell ref="G3:S3"/>
    <mergeCell ref="B12:B14"/>
    <mergeCell ref="F27:F29"/>
  </mergeCells>
  <phoneticPr fontId="3"/>
  <pageMargins left="0.70866141732283472" right="0.70866141732283472" top="0.74803149606299213" bottom="0.27559055118110237" header="0.31496062992125984" footer="0.31496062992125984"/>
  <pageSetup paperSize="9" scale="51"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F76918-8A54-46B4-93F9-8BD2D2F2637B}">
  <sheetPr>
    <tabColor rgb="FFFFFF00"/>
    <pageSetUpPr fitToPage="1"/>
  </sheetPr>
  <dimension ref="A1:W155"/>
  <sheetViews>
    <sheetView topLeftCell="B1" zoomScale="80" zoomScaleNormal="80" workbookViewId="0">
      <selection activeCell="U9" sqref="U9"/>
    </sheetView>
  </sheetViews>
  <sheetFormatPr defaultColWidth="8.33203125" defaultRowHeight="18"/>
  <cols>
    <col min="1" max="1" width="8.33203125" style="1"/>
    <col min="2" max="2" width="9.33203125" style="26" customWidth="1"/>
    <col min="3" max="3" width="8.33203125" style="29"/>
    <col min="4" max="4" width="8.33203125" style="24" customWidth="1"/>
    <col min="5" max="5" width="8.33203125" style="2"/>
    <col min="6" max="6" width="8.33203125" style="29"/>
    <col min="7" max="7" width="8.33203125" style="24" customWidth="1"/>
    <col min="8" max="16384" width="8.33203125" style="2"/>
  </cols>
  <sheetData>
    <row r="1" spans="1:23" s="23" customFormat="1" ht="26.5">
      <c r="A1" s="46" t="s">
        <v>735</v>
      </c>
      <c r="B1" s="20"/>
      <c r="C1" s="19"/>
      <c r="D1" s="22"/>
      <c r="F1" s="19"/>
      <c r="G1" s="22"/>
      <c r="J1" s="23" t="str">
        <f>表紙!K14</f>
        <v>ver.4.3_r0_draft_r4_20250901</v>
      </c>
    </row>
    <row r="2" spans="1:23" s="23" customFormat="1" ht="26.5">
      <c r="A2" s="46"/>
      <c r="B2" s="20"/>
      <c r="C2" s="19"/>
      <c r="D2" s="22"/>
      <c r="F2" s="19"/>
      <c r="G2" s="22"/>
    </row>
    <row r="3" spans="1:23" s="23" customFormat="1" ht="26.5">
      <c r="A3" s="46">
        <v>1</v>
      </c>
      <c r="B3" s="113" t="s">
        <v>52</v>
      </c>
      <c r="C3" s="19"/>
      <c r="D3" s="22" t="s">
        <v>1096</v>
      </c>
      <c r="F3" s="19"/>
      <c r="G3" s="22"/>
      <c r="O3" s="23" t="str">
        <f>表紙!K14</f>
        <v>ver.4.3_r0_draft_r4_20250901</v>
      </c>
    </row>
    <row r="4" spans="1:23" s="23" customFormat="1" ht="26.5">
      <c r="A4" s="46"/>
      <c r="B4" s="113" t="s">
        <v>997</v>
      </c>
      <c r="C4" s="19"/>
      <c r="D4" s="22"/>
      <c r="F4" s="19"/>
    </row>
    <row r="5" spans="1:23" s="23" customFormat="1" ht="26.5">
      <c r="A5" s="46"/>
      <c r="B5" s="20"/>
      <c r="C5" s="19"/>
      <c r="D5" s="22"/>
      <c r="F5" s="19"/>
      <c r="G5" s="22"/>
    </row>
    <row r="6" spans="1:23" s="23" customFormat="1" ht="27" thickBot="1">
      <c r="A6" s="46">
        <v>2</v>
      </c>
      <c r="B6" s="20" t="s">
        <v>20</v>
      </c>
      <c r="C6" s="19"/>
      <c r="D6" s="22"/>
      <c r="F6" s="19"/>
      <c r="G6" s="22"/>
      <c r="I6" s="2" t="s">
        <v>983</v>
      </c>
      <c r="J6" s="2" t="s">
        <v>984</v>
      </c>
    </row>
    <row r="7" spans="1:23" s="24" customFormat="1" ht="17.899999999999999" customHeight="1">
      <c r="A7" s="27"/>
      <c r="B7" s="1766" t="s">
        <v>18</v>
      </c>
      <c r="C7" s="1767"/>
      <c r="D7" s="1814" t="s">
        <v>1030</v>
      </c>
      <c r="E7" s="1781"/>
      <c r="F7" s="1781"/>
      <c r="G7" s="1781"/>
      <c r="H7" s="1781"/>
      <c r="I7" s="1782"/>
      <c r="J7" s="1793" t="s">
        <v>19</v>
      </c>
      <c r="K7" s="1815"/>
      <c r="L7" s="1815"/>
      <c r="M7" s="1815"/>
      <c r="N7" s="1815"/>
      <c r="O7" s="1815"/>
      <c r="P7" s="1815"/>
      <c r="Q7" s="1815"/>
      <c r="R7" s="1815"/>
      <c r="S7" s="1815"/>
      <c r="T7" s="1815"/>
      <c r="U7" s="1815"/>
      <c r="V7" s="1816"/>
      <c r="W7" s="1756" t="s">
        <v>1385</v>
      </c>
    </row>
    <row r="8" spans="1:23" s="1059" customFormat="1" ht="54.5" thickBot="1">
      <c r="A8" s="1058"/>
      <c r="B8" s="1773" t="s">
        <v>1031</v>
      </c>
      <c r="C8" s="1774"/>
      <c r="D8" s="1826" t="s">
        <v>302</v>
      </c>
      <c r="E8" s="1827"/>
      <c r="F8" s="1786" t="s">
        <v>49</v>
      </c>
      <c r="G8" s="1786"/>
      <c r="H8" s="1786"/>
      <c r="I8" s="1789"/>
      <c r="J8" s="1085" t="s">
        <v>21</v>
      </c>
      <c r="K8" s="1086" t="s">
        <v>22</v>
      </c>
      <c r="L8" s="1086" t="s">
        <v>23</v>
      </c>
      <c r="M8" s="1086" t="s">
        <v>24</v>
      </c>
      <c r="N8" s="1086" t="s">
        <v>25</v>
      </c>
      <c r="O8" s="1086" t="s">
        <v>604</v>
      </c>
      <c r="P8" s="1087" t="s">
        <v>1738</v>
      </c>
      <c r="Q8" s="1087" t="s">
        <v>1739</v>
      </c>
      <c r="R8" s="1087" t="s">
        <v>1740</v>
      </c>
      <c r="S8" s="1087" t="s">
        <v>895</v>
      </c>
      <c r="T8" s="1086" t="s">
        <v>896</v>
      </c>
      <c r="U8" s="1086" t="s">
        <v>1741</v>
      </c>
      <c r="V8" s="1088" t="s">
        <v>27</v>
      </c>
      <c r="W8" s="1775"/>
    </row>
    <row r="9" spans="1:23" customFormat="1" ht="35.9" customHeight="1" thickBot="1">
      <c r="B9" s="1817" t="s">
        <v>1083</v>
      </c>
      <c r="C9" s="1818"/>
      <c r="D9" s="1819" t="s">
        <v>689</v>
      </c>
      <c r="E9" s="1820"/>
      <c r="F9" s="1821" t="s">
        <v>703</v>
      </c>
      <c r="G9" s="1822"/>
      <c r="H9" s="1822"/>
      <c r="I9" s="1823"/>
      <c r="J9" s="273"/>
      <c r="K9" s="274"/>
      <c r="L9" s="275"/>
      <c r="M9" s="275"/>
      <c r="N9" s="275"/>
      <c r="O9" s="275"/>
      <c r="P9" s="175" t="s">
        <v>9</v>
      </c>
      <c r="Q9" s="175" t="s">
        <v>9</v>
      </c>
      <c r="R9" s="175"/>
      <c r="S9" s="175" t="s">
        <v>9</v>
      </c>
      <c r="T9" s="175" t="s">
        <v>9</v>
      </c>
      <c r="U9" s="175"/>
      <c r="V9" s="276"/>
      <c r="W9" s="740" t="s">
        <v>1362</v>
      </c>
    </row>
    <row r="10" spans="1:23">
      <c r="B10" s="1"/>
    </row>
    <row r="11" spans="1:23" ht="27" thickBot="1">
      <c r="A11" s="46">
        <v>3</v>
      </c>
      <c r="B11" s="46" t="s">
        <v>1114</v>
      </c>
    </row>
    <row r="12" spans="1:23" ht="35.9" customHeight="1" thickBot="1">
      <c r="B12" s="617" t="s">
        <v>1075</v>
      </c>
      <c r="C12" s="217" t="s">
        <v>1097</v>
      </c>
      <c r="D12" s="228"/>
      <c r="E12" s="228"/>
      <c r="F12" s="228"/>
      <c r="G12" s="228"/>
      <c r="H12" s="228"/>
      <c r="I12" s="218"/>
      <c r="J12" s="217" t="s">
        <v>100</v>
      </c>
      <c r="K12" s="228"/>
      <c r="L12" s="228"/>
      <c r="M12" s="228"/>
      <c r="N12" s="228"/>
      <c r="O12" s="228"/>
      <c r="P12" s="116"/>
      <c r="Q12" s="699" t="s">
        <v>1076</v>
      </c>
      <c r="R12" s="1770" t="s">
        <v>1127</v>
      </c>
      <c r="S12" s="1771"/>
      <c r="T12" s="1772"/>
      <c r="U12" s="795" t="s">
        <v>1385</v>
      </c>
      <c r="V12" s="1824" t="s">
        <v>483</v>
      </c>
      <c r="W12" s="1825"/>
    </row>
    <row r="13" spans="1:23">
      <c r="B13" s="419" t="s">
        <v>698</v>
      </c>
      <c r="C13" s="641" t="s">
        <v>1369</v>
      </c>
      <c r="D13" s="644"/>
      <c r="E13" s="644"/>
      <c r="F13" s="644"/>
      <c r="G13" s="644"/>
      <c r="H13" s="642"/>
      <c r="I13" s="124"/>
      <c r="J13" s="643"/>
      <c r="K13" s="644"/>
      <c r="L13" s="644"/>
      <c r="M13" s="644"/>
      <c r="N13" s="644"/>
      <c r="O13" s="644"/>
      <c r="P13" s="645"/>
      <c r="Q13" s="646" t="s">
        <v>697</v>
      </c>
      <c r="R13" s="647" t="s">
        <v>686</v>
      </c>
      <c r="S13" s="644"/>
      <c r="T13" s="670"/>
      <c r="U13" s="646" t="s">
        <v>1362</v>
      </c>
      <c r="V13" s="1810" t="s">
        <v>765</v>
      </c>
      <c r="W13" s="1811"/>
    </row>
    <row r="14" spans="1:23">
      <c r="B14" s="423" t="s">
        <v>693</v>
      </c>
      <c r="C14" s="111" t="s">
        <v>1370</v>
      </c>
      <c r="D14" s="97"/>
      <c r="E14" s="97"/>
      <c r="F14" s="97"/>
      <c r="G14" s="97"/>
      <c r="H14" s="112"/>
      <c r="I14" s="399"/>
      <c r="J14" s="108"/>
      <c r="K14" s="97"/>
      <c r="L14" s="97"/>
      <c r="M14" s="97"/>
      <c r="N14" s="97"/>
      <c r="O14" s="97"/>
      <c r="P14" s="127"/>
      <c r="Q14" s="270" t="s">
        <v>692</v>
      </c>
      <c r="R14" s="271" t="s">
        <v>694</v>
      </c>
      <c r="S14" s="97"/>
      <c r="T14" s="97"/>
      <c r="U14" s="270" t="s">
        <v>1363</v>
      </c>
      <c r="V14" s="1810"/>
      <c r="W14" s="1811"/>
    </row>
    <row r="15" spans="1:23">
      <c r="B15" s="423" t="s">
        <v>700</v>
      </c>
      <c r="C15" s="111" t="s">
        <v>701</v>
      </c>
      <c r="D15" s="97"/>
      <c r="E15" s="97"/>
      <c r="F15" s="97"/>
      <c r="G15" s="97"/>
      <c r="H15" s="112"/>
      <c r="I15" s="399"/>
      <c r="J15" s="108" t="s">
        <v>702</v>
      </c>
      <c r="K15" s="97"/>
      <c r="L15" s="97"/>
      <c r="M15" s="97"/>
      <c r="N15" s="97"/>
      <c r="O15" s="97"/>
      <c r="P15" s="127"/>
      <c r="Q15" s="270" t="s">
        <v>699</v>
      </c>
      <c r="R15" s="271" t="s">
        <v>684</v>
      </c>
      <c r="S15" s="97"/>
      <c r="T15" s="97"/>
      <c r="U15" s="270" t="s">
        <v>1363</v>
      </c>
      <c r="V15" s="1810"/>
      <c r="W15" s="1811"/>
    </row>
    <row r="16" spans="1:23" ht="17.899999999999999" customHeight="1">
      <c r="B16" s="421" t="s">
        <v>690</v>
      </c>
      <c r="C16" s="111" t="s">
        <v>691</v>
      </c>
      <c r="D16" s="100"/>
      <c r="E16" s="100"/>
      <c r="F16" s="100"/>
      <c r="G16" s="100"/>
      <c r="H16" s="112"/>
      <c r="I16" s="399"/>
      <c r="J16" s="111"/>
      <c r="K16" s="100"/>
      <c r="L16" s="100"/>
      <c r="M16" s="100"/>
      <c r="N16" s="100"/>
      <c r="O16" s="100"/>
      <c r="P16" s="119"/>
      <c r="Q16" s="422" t="s">
        <v>690</v>
      </c>
      <c r="R16" s="120" t="s">
        <v>685</v>
      </c>
      <c r="S16" s="100"/>
      <c r="T16" s="100"/>
      <c r="U16" s="136" t="s">
        <v>1363</v>
      </c>
      <c r="V16" s="1810"/>
      <c r="W16" s="1811"/>
    </row>
    <row r="17" spans="2:23" ht="17.899999999999999" customHeight="1">
      <c r="B17" s="423" t="s">
        <v>1372</v>
      </c>
      <c r="C17" s="108" t="s">
        <v>1374</v>
      </c>
      <c r="D17" s="97"/>
      <c r="E17" s="97"/>
      <c r="F17" s="97"/>
      <c r="G17" s="97"/>
      <c r="H17" s="563"/>
      <c r="I17" s="564"/>
      <c r="J17" s="108"/>
      <c r="K17" s="97"/>
      <c r="L17" s="97"/>
      <c r="M17" s="97"/>
      <c r="N17" s="97"/>
      <c r="O17" s="97"/>
      <c r="P17" s="127"/>
      <c r="Q17" s="749" t="s">
        <v>1372</v>
      </c>
      <c r="R17" s="271" t="s">
        <v>1375</v>
      </c>
      <c r="S17" s="97"/>
      <c r="T17" s="97"/>
      <c r="U17" s="750" t="s">
        <v>1498</v>
      </c>
      <c r="V17" s="1810"/>
      <c r="W17" s="1811"/>
    </row>
    <row r="18" spans="2:23" ht="17.25" customHeight="1" thickBot="1">
      <c r="B18" s="648" t="s">
        <v>696</v>
      </c>
      <c r="C18" s="109" t="s">
        <v>1371</v>
      </c>
      <c r="D18" s="145"/>
      <c r="E18" s="145"/>
      <c r="F18" s="145"/>
      <c r="G18" s="145"/>
      <c r="H18" s="332"/>
      <c r="I18" s="632"/>
      <c r="J18" s="295"/>
      <c r="K18" s="145"/>
      <c r="L18" s="145"/>
      <c r="M18" s="145"/>
      <c r="N18" s="145"/>
      <c r="O18" s="145"/>
      <c r="P18" s="143"/>
      <c r="Q18" s="532" t="s">
        <v>695</v>
      </c>
      <c r="R18" s="128" t="s">
        <v>1373</v>
      </c>
      <c r="S18" s="145"/>
      <c r="T18" s="145"/>
      <c r="U18" s="748" t="s">
        <v>1500</v>
      </c>
      <c r="V18" s="1812"/>
      <c r="W18" s="1813"/>
    </row>
    <row r="19" spans="2:23">
      <c r="B19" s="1" t="s">
        <v>1068</v>
      </c>
      <c r="D19" s="2"/>
      <c r="G19" s="2"/>
    </row>
    <row r="20" spans="2:23">
      <c r="B20" s="1"/>
      <c r="D20" s="2"/>
      <c r="G20" s="2"/>
    </row>
    <row r="21" spans="2:23">
      <c r="B21" s="1"/>
      <c r="D21" s="2"/>
      <c r="G21" s="2"/>
    </row>
    <row r="22" spans="2:23">
      <c r="B22" s="1"/>
      <c r="D22" s="2"/>
      <c r="G22" s="2"/>
      <c r="J22" s="2" t="s">
        <v>347</v>
      </c>
    </row>
    <row r="23" spans="2:23">
      <c r="B23" s="1"/>
      <c r="D23" s="2"/>
      <c r="G23" s="2" t="s">
        <v>336</v>
      </c>
      <c r="J23" s="2" t="s">
        <v>283</v>
      </c>
    </row>
    <row r="24" spans="2:23">
      <c r="B24" s="1"/>
      <c r="D24" s="2"/>
      <c r="G24" s="2"/>
      <c r="J24" s="2" t="s">
        <v>349</v>
      </c>
    </row>
    <row r="25" spans="2:23">
      <c r="B25" s="1"/>
      <c r="D25" s="2"/>
      <c r="G25" s="2"/>
    </row>
    <row r="26" spans="2:23">
      <c r="B26" s="1"/>
      <c r="D26" s="2"/>
      <c r="G26" s="2"/>
    </row>
    <row r="27" spans="2:23">
      <c r="B27" s="1"/>
      <c r="D27" s="2"/>
      <c r="G27" s="2"/>
      <c r="I27" s="2" t="s">
        <v>283</v>
      </c>
    </row>
    <row r="28" spans="2:23">
      <c r="B28" s="1"/>
      <c r="D28" s="2"/>
      <c r="G28" s="2"/>
    </row>
    <row r="29" spans="2:23">
      <c r="B29" s="1"/>
      <c r="D29" s="2"/>
      <c r="G29" s="2"/>
    </row>
    <row r="30" spans="2:23">
      <c r="B30" s="1"/>
      <c r="D30" s="2"/>
      <c r="G30" s="2"/>
    </row>
    <row r="31" spans="2:23">
      <c r="B31" s="1"/>
      <c r="D31" s="2"/>
      <c r="G31" s="2"/>
    </row>
    <row r="32" spans="2:23">
      <c r="B32" s="1"/>
      <c r="D32" s="2"/>
      <c r="G32" s="2"/>
    </row>
    <row r="33" spans="2:7">
      <c r="B33" s="1"/>
      <c r="D33" s="2"/>
      <c r="G33" s="2"/>
    </row>
    <row r="34" spans="2:7">
      <c r="B34" s="1"/>
      <c r="D34" s="2"/>
      <c r="G34" s="2"/>
    </row>
    <row r="35" spans="2:7">
      <c r="B35" s="1"/>
      <c r="D35" s="2"/>
      <c r="G35" s="2"/>
    </row>
    <row r="36" spans="2:7">
      <c r="B36" s="1"/>
      <c r="D36" s="2"/>
      <c r="G36" s="2"/>
    </row>
    <row r="37" spans="2:7">
      <c r="B37" s="1"/>
      <c r="D37" s="2"/>
      <c r="G37" s="2"/>
    </row>
    <row r="38" spans="2:7">
      <c r="B38" s="1"/>
      <c r="D38" s="2"/>
      <c r="G38" s="2"/>
    </row>
    <row r="39" spans="2:7">
      <c r="B39" s="1"/>
      <c r="D39" s="2"/>
      <c r="G39" s="2"/>
    </row>
    <row r="40" spans="2:7">
      <c r="B40" s="1"/>
      <c r="D40" s="2"/>
      <c r="G40" s="2"/>
    </row>
    <row r="41" spans="2:7">
      <c r="B41" s="1"/>
      <c r="D41" s="2"/>
      <c r="G41" s="2"/>
    </row>
    <row r="42" spans="2:7">
      <c r="B42" s="1"/>
      <c r="D42" s="2"/>
      <c r="G42" s="2"/>
    </row>
    <row r="43" spans="2:7">
      <c r="B43" s="1"/>
      <c r="D43" s="2"/>
      <c r="G43" s="2"/>
    </row>
    <row r="44" spans="2:7">
      <c r="B44" s="1"/>
      <c r="D44" s="2"/>
      <c r="G44" s="2"/>
    </row>
    <row r="45" spans="2:7">
      <c r="B45" s="1"/>
      <c r="D45" s="2"/>
      <c r="G45" s="2"/>
    </row>
    <row r="46" spans="2:7">
      <c r="B46" s="1"/>
      <c r="D46" s="2"/>
      <c r="G46" s="2"/>
    </row>
    <row r="47" spans="2:7">
      <c r="B47" s="1"/>
      <c r="D47" s="2"/>
      <c r="G47" s="2"/>
    </row>
    <row r="48" spans="2:7">
      <c r="B48" s="1"/>
      <c r="D48" s="2"/>
      <c r="G48" s="2"/>
    </row>
    <row r="49" spans="2:7">
      <c r="B49" s="1"/>
      <c r="D49" s="2"/>
      <c r="G49" s="2"/>
    </row>
    <row r="50" spans="2:7">
      <c r="B50" s="1"/>
      <c r="D50" s="2"/>
      <c r="G50" s="2"/>
    </row>
    <row r="51" spans="2:7">
      <c r="B51" s="1"/>
      <c r="D51" s="2"/>
      <c r="G51" s="2"/>
    </row>
    <row r="52" spans="2:7">
      <c r="B52" s="1"/>
      <c r="D52" s="2"/>
      <c r="G52" s="2"/>
    </row>
    <row r="53" spans="2:7">
      <c r="B53" s="1"/>
      <c r="D53" s="2"/>
      <c r="G53" s="2"/>
    </row>
    <row r="54" spans="2:7">
      <c r="B54" s="1"/>
      <c r="D54" s="2"/>
      <c r="G54" s="2"/>
    </row>
    <row r="55" spans="2:7">
      <c r="B55" s="1"/>
      <c r="D55" s="2"/>
      <c r="G55" s="2"/>
    </row>
    <row r="56" spans="2:7">
      <c r="B56" s="1"/>
      <c r="D56" s="2"/>
      <c r="G56" s="2"/>
    </row>
    <row r="57" spans="2:7">
      <c r="B57" s="1"/>
      <c r="D57" s="2"/>
      <c r="G57" s="2"/>
    </row>
    <row r="58" spans="2:7">
      <c r="B58" s="1"/>
      <c r="D58" s="2"/>
      <c r="G58" s="2"/>
    </row>
    <row r="59" spans="2:7">
      <c r="B59" s="1"/>
      <c r="D59" s="2"/>
      <c r="G59" s="2"/>
    </row>
    <row r="60" spans="2:7">
      <c r="B60" s="1"/>
      <c r="D60" s="2"/>
      <c r="G60" s="2"/>
    </row>
    <row r="61" spans="2:7">
      <c r="B61" s="1"/>
      <c r="D61" s="2"/>
      <c r="G61" s="2"/>
    </row>
    <row r="62" spans="2:7">
      <c r="B62" s="1"/>
      <c r="D62" s="2"/>
      <c r="G62" s="2"/>
    </row>
    <row r="63" spans="2:7">
      <c r="B63" s="1"/>
      <c r="D63" s="2"/>
      <c r="G63" s="2"/>
    </row>
    <row r="64" spans="2:7">
      <c r="B64" s="1"/>
      <c r="D64" s="2"/>
      <c r="G64" s="2"/>
    </row>
    <row r="65" spans="2:7">
      <c r="B65" s="1"/>
      <c r="D65" s="2"/>
      <c r="G65" s="2"/>
    </row>
    <row r="66" spans="2:7">
      <c r="B66" s="1"/>
      <c r="D66" s="2"/>
      <c r="G66" s="2"/>
    </row>
    <row r="67" spans="2:7">
      <c r="B67" s="1"/>
      <c r="D67" s="2"/>
      <c r="G67" s="2"/>
    </row>
    <row r="68" spans="2:7">
      <c r="B68" s="1"/>
      <c r="D68" s="2"/>
      <c r="G68" s="2"/>
    </row>
    <row r="69" spans="2:7">
      <c r="B69" s="1"/>
      <c r="D69" s="2"/>
      <c r="G69" s="2"/>
    </row>
    <row r="70" spans="2:7">
      <c r="B70" s="1"/>
      <c r="D70" s="2"/>
      <c r="G70" s="2"/>
    </row>
    <row r="71" spans="2:7">
      <c r="B71" s="1"/>
      <c r="D71" s="2"/>
      <c r="G71" s="2"/>
    </row>
    <row r="72" spans="2:7">
      <c r="B72" s="1"/>
      <c r="D72" s="2"/>
      <c r="G72" s="2"/>
    </row>
    <row r="73" spans="2:7">
      <c r="B73" s="1"/>
      <c r="D73" s="2"/>
      <c r="G73" s="2"/>
    </row>
    <row r="74" spans="2:7">
      <c r="B74" s="1"/>
      <c r="D74" s="2"/>
      <c r="G74" s="2"/>
    </row>
    <row r="75" spans="2:7">
      <c r="B75" s="1"/>
      <c r="D75" s="2"/>
      <c r="G75" s="2"/>
    </row>
    <row r="76" spans="2:7">
      <c r="B76" s="1"/>
      <c r="D76" s="2"/>
      <c r="G76" s="2"/>
    </row>
    <row r="77" spans="2:7">
      <c r="B77" s="1"/>
      <c r="D77" s="2"/>
      <c r="G77" s="2"/>
    </row>
    <row r="78" spans="2:7">
      <c r="B78" s="1"/>
      <c r="D78" s="2"/>
      <c r="G78" s="2"/>
    </row>
    <row r="79" spans="2:7">
      <c r="B79" s="1"/>
      <c r="D79" s="2"/>
      <c r="G79" s="2"/>
    </row>
    <row r="80" spans="2:7">
      <c r="B80" s="1"/>
      <c r="D80" s="2"/>
      <c r="G80" s="2"/>
    </row>
    <row r="81" spans="2:7">
      <c r="B81" s="1"/>
      <c r="D81" s="2"/>
      <c r="G81" s="2"/>
    </row>
    <row r="82" spans="2:7">
      <c r="B82" s="1"/>
      <c r="D82" s="2"/>
      <c r="G82" s="2"/>
    </row>
    <row r="83" spans="2:7">
      <c r="B83" s="1"/>
      <c r="D83" s="2"/>
      <c r="G83" s="2"/>
    </row>
    <row r="84" spans="2:7">
      <c r="B84" s="1"/>
      <c r="D84" s="2"/>
      <c r="G84" s="2"/>
    </row>
    <row r="85" spans="2:7">
      <c r="B85" s="1"/>
      <c r="D85" s="2"/>
      <c r="G85" s="2"/>
    </row>
    <row r="86" spans="2:7">
      <c r="B86" s="1"/>
      <c r="D86" s="2"/>
      <c r="G86" s="2"/>
    </row>
    <row r="87" spans="2:7">
      <c r="B87" s="1"/>
      <c r="D87" s="2"/>
      <c r="G87" s="2"/>
    </row>
    <row r="88" spans="2:7">
      <c r="B88" s="1"/>
      <c r="D88" s="2"/>
      <c r="G88" s="2"/>
    </row>
    <row r="89" spans="2:7">
      <c r="B89" s="1"/>
      <c r="D89" s="2"/>
      <c r="G89" s="2"/>
    </row>
    <row r="90" spans="2:7">
      <c r="B90" s="1"/>
      <c r="D90" s="2"/>
      <c r="G90" s="2"/>
    </row>
    <row r="91" spans="2:7">
      <c r="B91" s="1"/>
      <c r="D91" s="2"/>
      <c r="G91" s="2"/>
    </row>
    <row r="92" spans="2:7">
      <c r="B92" s="1"/>
      <c r="D92" s="2"/>
      <c r="G92" s="2"/>
    </row>
    <row r="93" spans="2:7">
      <c r="B93" s="1"/>
      <c r="D93" s="2"/>
      <c r="G93" s="2"/>
    </row>
    <row r="94" spans="2:7">
      <c r="B94" s="1"/>
      <c r="D94" s="2"/>
      <c r="G94" s="2"/>
    </row>
    <row r="95" spans="2:7">
      <c r="B95" s="1"/>
      <c r="D95" s="2"/>
      <c r="G95" s="2"/>
    </row>
    <row r="96" spans="2:7">
      <c r="B96" s="1"/>
      <c r="D96" s="2"/>
      <c r="G96" s="2"/>
    </row>
    <row r="97" spans="2:7">
      <c r="B97" s="1"/>
      <c r="D97" s="2"/>
      <c r="G97" s="2"/>
    </row>
    <row r="98" spans="2:7">
      <c r="B98" s="1"/>
      <c r="D98" s="2"/>
      <c r="G98" s="2"/>
    </row>
    <row r="99" spans="2:7">
      <c r="B99" s="1"/>
      <c r="D99" s="2"/>
      <c r="G99" s="2"/>
    </row>
    <row r="100" spans="2:7">
      <c r="B100" s="1"/>
      <c r="D100" s="2"/>
      <c r="G100" s="2"/>
    </row>
    <row r="101" spans="2:7">
      <c r="B101" s="1"/>
      <c r="D101" s="2"/>
      <c r="G101" s="2"/>
    </row>
    <row r="102" spans="2:7">
      <c r="B102" s="1"/>
      <c r="D102" s="2"/>
      <c r="G102" s="2"/>
    </row>
    <row r="103" spans="2:7">
      <c r="B103" s="1"/>
      <c r="D103" s="2"/>
      <c r="G103" s="2"/>
    </row>
    <row r="104" spans="2:7">
      <c r="B104" s="1"/>
      <c r="D104" s="2"/>
      <c r="G104" s="2"/>
    </row>
    <row r="105" spans="2:7">
      <c r="B105" s="1"/>
      <c r="D105" s="2"/>
      <c r="G105" s="2"/>
    </row>
    <row r="106" spans="2:7">
      <c r="B106" s="1"/>
      <c r="D106" s="2"/>
      <c r="G106" s="2"/>
    </row>
    <row r="107" spans="2:7">
      <c r="B107" s="1"/>
      <c r="D107" s="2"/>
      <c r="G107" s="2"/>
    </row>
    <row r="108" spans="2:7">
      <c r="B108" s="1"/>
      <c r="D108" s="2"/>
      <c r="G108" s="2"/>
    </row>
    <row r="109" spans="2:7">
      <c r="B109" s="1"/>
      <c r="D109" s="2"/>
      <c r="G109" s="2"/>
    </row>
    <row r="110" spans="2:7">
      <c r="B110" s="1"/>
      <c r="D110" s="2"/>
      <c r="G110" s="2"/>
    </row>
    <row r="111" spans="2:7">
      <c r="B111" s="1"/>
      <c r="D111" s="2"/>
      <c r="G111" s="2"/>
    </row>
    <row r="112" spans="2:7">
      <c r="B112" s="1"/>
      <c r="D112" s="2"/>
      <c r="G112" s="2"/>
    </row>
    <row r="113" spans="2:7">
      <c r="B113" s="1"/>
      <c r="D113" s="2"/>
      <c r="G113" s="2"/>
    </row>
    <row r="114" spans="2:7">
      <c r="B114" s="1"/>
      <c r="D114" s="2"/>
      <c r="G114" s="2"/>
    </row>
    <row r="115" spans="2:7">
      <c r="B115" s="1"/>
      <c r="D115" s="2"/>
      <c r="G115" s="2"/>
    </row>
    <row r="116" spans="2:7">
      <c r="B116" s="1"/>
      <c r="D116" s="2"/>
      <c r="G116" s="2"/>
    </row>
    <row r="117" spans="2:7">
      <c r="B117" s="1"/>
      <c r="D117" s="2"/>
      <c r="G117" s="2"/>
    </row>
    <row r="118" spans="2:7">
      <c r="B118" s="1"/>
      <c r="D118" s="2"/>
      <c r="G118" s="2"/>
    </row>
    <row r="119" spans="2:7">
      <c r="B119" s="1"/>
      <c r="D119" s="2"/>
      <c r="G119" s="2"/>
    </row>
    <row r="120" spans="2:7">
      <c r="B120" s="1"/>
      <c r="D120" s="2"/>
      <c r="G120" s="2"/>
    </row>
    <row r="121" spans="2:7">
      <c r="B121" s="1"/>
      <c r="D121" s="2"/>
      <c r="G121" s="2"/>
    </row>
    <row r="122" spans="2:7">
      <c r="B122" s="1"/>
      <c r="D122" s="2"/>
      <c r="G122" s="2"/>
    </row>
    <row r="123" spans="2:7">
      <c r="B123" s="1"/>
      <c r="D123" s="2"/>
      <c r="G123" s="2"/>
    </row>
    <row r="124" spans="2:7">
      <c r="B124" s="1"/>
      <c r="D124" s="2"/>
      <c r="G124" s="2"/>
    </row>
    <row r="125" spans="2:7">
      <c r="B125" s="1"/>
      <c r="D125" s="2"/>
      <c r="G125" s="2"/>
    </row>
    <row r="126" spans="2:7">
      <c r="B126" s="1"/>
      <c r="D126" s="2"/>
      <c r="G126" s="2"/>
    </row>
    <row r="127" spans="2:7">
      <c r="B127" s="1"/>
      <c r="D127" s="2"/>
      <c r="G127" s="2"/>
    </row>
    <row r="128" spans="2:7">
      <c r="B128" s="1"/>
      <c r="D128" s="2"/>
      <c r="G128" s="2"/>
    </row>
    <row r="129" spans="2:7">
      <c r="B129" s="1"/>
      <c r="D129" s="2"/>
      <c r="G129" s="2"/>
    </row>
    <row r="130" spans="2:7">
      <c r="B130" s="1"/>
      <c r="D130" s="2"/>
      <c r="G130" s="2"/>
    </row>
    <row r="131" spans="2:7">
      <c r="B131" s="1"/>
      <c r="D131" s="2"/>
      <c r="G131" s="2"/>
    </row>
    <row r="132" spans="2:7">
      <c r="B132" s="1"/>
      <c r="D132" s="2"/>
      <c r="G132" s="2"/>
    </row>
    <row r="133" spans="2:7">
      <c r="B133" s="1"/>
      <c r="D133" s="2"/>
      <c r="G133" s="2"/>
    </row>
    <row r="134" spans="2:7">
      <c r="B134" s="1"/>
      <c r="D134" s="2"/>
      <c r="G134" s="2"/>
    </row>
    <row r="135" spans="2:7">
      <c r="B135" s="1"/>
      <c r="D135" s="2"/>
      <c r="G135" s="2"/>
    </row>
    <row r="136" spans="2:7">
      <c r="B136" s="1"/>
      <c r="D136" s="2"/>
      <c r="G136" s="2"/>
    </row>
    <row r="137" spans="2:7">
      <c r="B137" s="1"/>
      <c r="D137" s="2"/>
      <c r="G137" s="2"/>
    </row>
    <row r="138" spans="2:7">
      <c r="B138" s="1"/>
      <c r="D138" s="2"/>
      <c r="G138" s="2"/>
    </row>
    <row r="139" spans="2:7">
      <c r="B139" s="1"/>
      <c r="D139" s="2"/>
      <c r="G139" s="2"/>
    </row>
    <row r="140" spans="2:7">
      <c r="B140" s="1"/>
      <c r="D140" s="2"/>
      <c r="G140" s="2"/>
    </row>
    <row r="141" spans="2:7">
      <c r="B141" s="1"/>
      <c r="D141" s="2"/>
      <c r="G141" s="2"/>
    </row>
    <row r="142" spans="2:7">
      <c r="B142" s="1"/>
      <c r="D142" s="2"/>
      <c r="G142" s="2"/>
    </row>
    <row r="143" spans="2:7">
      <c r="B143" s="1"/>
      <c r="D143" s="2"/>
      <c r="G143" s="2"/>
    </row>
    <row r="144" spans="2:7">
      <c r="B144" s="1"/>
      <c r="D144" s="2"/>
      <c r="G144" s="2"/>
    </row>
    <row r="145" spans="2:22">
      <c r="B145" s="1"/>
      <c r="D145" s="2"/>
      <c r="G145" s="2"/>
    </row>
    <row r="146" spans="2:22">
      <c r="B146" s="1"/>
      <c r="D146" s="2"/>
      <c r="G146" s="2"/>
    </row>
    <row r="147" spans="2:22">
      <c r="B147" s="1"/>
      <c r="D147" s="2"/>
      <c r="G147" s="2"/>
    </row>
    <row r="148" spans="2:22" s="31" customFormat="1">
      <c r="B148" s="1"/>
      <c r="C148" s="29"/>
      <c r="D148" s="2"/>
      <c r="E148" s="2"/>
      <c r="F148" s="29"/>
      <c r="G148" s="2"/>
      <c r="H148" s="2"/>
      <c r="I148" s="2"/>
      <c r="J148" s="2"/>
      <c r="K148" s="2"/>
      <c r="L148" s="2"/>
      <c r="M148" s="2"/>
      <c r="N148" s="2"/>
      <c r="O148" s="2"/>
      <c r="P148" s="2"/>
      <c r="Q148" s="2"/>
      <c r="R148" s="2"/>
      <c r="S148" s="2"/>
      <c r="T148" s="2"/>
      <c r="U148" s="2"/>
      <c r="V148" s="2"/>
    </row>
    <row r="149" spans="2:22" s="31" customFormat="1">
      <c r="B149" s="1"/>
      <c r="C149" s="29"/>
      <c r="D149" s="2"/>
      <c r="E149" s="2"/>
      <c r="F149" s="29"/>
      <c r="G149" s="2"/>
      <c r="H149" s="2"/>
      <c r="I149" s="2"/>
      <c r="J149" s="2"/>
      <c r="K149" s="2"/>
      <c r="L149" s="2"/>
      <c r="M149" s="2"/>
      <c r="N149" s="2"/>
      <c r="O149" s="2"/>
      <c r="P149" s="2"/>
      <c r="Q149" s="2"/>
      <c r="R149" s="2"/>
      <c r="S149" s="2"/>
      <c r="T149" s="2"/>
      <c r="U149" s="2"/>
      <c r="V149" s="2"/>
    </row>
    <row r="150" spans="2:22" s="31" customFormat="1">
      <c r="B150" s="1"/>
      <c r="C150" s="29"/>
      <c r="D150" s="2"/>
      <c r="E150" s="2"/>
      <c r="F150" s="29"/>
      <c r="G150" s="2"/>
      <c r="H150" s="2"/>
      <c r="I150" s="2"/>
      <c r="J150" s="2"/>
      <c r="K150" s="2"/>
      <c r="L150" s="2"/>
      <c r="M150" s="2"/>
      <c r="N150" s="2"/>
      <c r="O150" s="2"/>
      <c r="P150" s="2"/>
      <c r="Q150" s="2"/>
      <c r="R150" s="2"/>
      <c r="S150" s="2"/>
      <c r="T150" s="2"/>
      <c r="U150" s="2"/>
      <c r="V150" s="2"/>
    </row>
    <row r="151" spans="2:22" s="31" customFormat="1">
      <c r="B151" s="1"/>
      <c r="C151" s="29"/>
      <c r="D151" s="2"/>
      <c r="E151" s="2"/>
      <c r="F151" s="29"/>
      <c r="G151" s="2"/>
      <c r="H151" s="2"/>
      <c r="I151" s="2"/>
      <c r="J151" s="2"/>
      <c r="K151" s="2"/>
      <c r="L151" s="2"/>
      <c r="M151" s="2"/>
      <c r="N151" s="2"/>
      <c r="O151" s="2"/>
      <c r="P151" s="2"/>
      <c r="Q151" s="2"/>
      <c r="R151" s="2"/>
      <c r="S151" s="2"/>
      <c r="T151" s="2"/>
      <c r="U151" s="2"/>
      <c r="V151" s="2"/>
    </row>
    <row r="152" spans="2:22" s="31" customFormat="1">
      <c r="B152" s="1"/>
      <c r="C152" s="29"/>
      <c r="D152" s="2"/>
      <c r="E152" s="2"/>
      <c r="F152" s="29"/>
      <c r="G152" s="2"/>
      <c r="H152" s="2"/>
      <c r="I152" s="2"/>
      <c r="J152" s="2"/>
      <c r="K152" s="2"/>
      <c r="L152" s="2"/>
      <c r="M152" s="2"/>
      <c r="N152" s="2"/>
      <c r="O152" s="2"/>
      <c r="P152" s="2"/>
      <c r="Q152" s="2"/>
      <c r="R152" s="2"/>
      <c r="S152" s="2"/>
      <c r="T152" s="2"/>
      <c r="U152" s="2"/>
      <c r="V152" s="2"/>
    </row>
    <row r="153" spans="2:22">
      <c r="D153" s="2"/>
      <c r="G153" s="2"/>
    </row>
    <row r="154" spans="2:22">
      <c r="D154" s="2"/>
      <c r="G154" s="2"/>
    </row>
    <row r="155" spans="2:22">
      <c r="G155" s="2"/>
    </row>
  </sheetData>
  <sheetProtection algorithmName="SHA-512" hashValue="hYzNQP1i8OvwfZ5A3pI77gcNOrc9DrA9uzljaoLCek9BKwDzGx6Of58ys27tr1bDGmbXbdrkJr5MQufUV8c0ng==" saltValue="epTYgB2l//U8FIHHTix5hg==" spinCount="100000" sheet="1" formatColumns="0" formatRows="0"/>
  <mergeCells count="13">
    <mergeCell ref="V13:W18"/>
    <mergeCell ref="B7:C7"/>
    <mergeCell ref="D7:I7"/>
    <mergeCell ref="J7:V7"/>
    <mergeCell ref="B9:C9"/>
    <mergeCell ref="D9:E9"/>
    <mergeCell ref="F9:I9"/>
    <mergeCell ref="V12:W12"/>
    <mergeCell ref="R12:T12"/>
    <mergeCell ref="W7:W8"/>
    <mergeCell ref="B8:C8"/>
    <mergeCell ref="D8:E8"/>
    <mergeCell ref="F8:I8"/>
  </mergeCells>
  <phoneticPr fontId="3"/>
  <pageMargins left="0.59055118110236227" right="0.70866141732283472" top="0.74803149606299213" bottom="0.55118110236220474" header="0.31496062992125984" footer="0.31496062992125984"/>
  <pageSetup paperSize="9" scale="64" fitToHeight="0" orientation="landscape" r:id="rId1"/>
  <headerFooter>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44DB1E-83D2-4960-93B9-212C490527D4}">
  <sheetPr>
    <tabColor rgb="FFFFFF00"/>
    <pageSetUpPr fitToPage="1"/>
  </sheetPr>
  <dimension ref="A1:W27"/>
  <sheetViews>
    <sheetView topLeftCell="B19" zoomScale="70" zoomScaleNormal="70" workbookViewId="0">
      <selection activeCell="A9" sqref="A9:XFD9"/>
    </sheetView>
  </sheetViews>
  <sheetFormatPr defaultRowHeight="18"/>
  <cols>
    <col min="22" max="22" width="9.83203125" style="44" customWidth="1"/>
  </cols>
  <sheetData>
    <row r="1" spans="1:23" s="23" customFormat="1" ht="26.5">
      <c r="A1" s="46" t="s">
        <v>659</v>
      </c>
      <c r="B1" s="21"/>
      <c r="D1" s="67"/>
      <c r="E1" s="68"/>
      <c r="G1" s="22"/>
      <c r="J1" s="23" t="str">
        <f>表紙!K14</f>
        <v>ver.4.3_r0_draft_r4_20250901</v>
      </c>
      <c r="V1" s="738"/>
    </row>
    <row r="2" spans="1:23" s="23" customFormat="1" ht="26.5">
      <c r="A2" s="46"/>
      <c r="B2" s="21"/>
      <c r="D2" s="67"/>
      <c r="E2" s="68"/>
      <c r="G2" s="22"/>
      <c r="V2" s="738"/>
    </row>
    <row r="3" spans="1:23" s="23" customFormat="1" ht="26.5">
      <c r="A3" s="46">
        <v>1</v>
      </c>
      <c r="B3" s="19" t="s">
        <v>52</v>
      </c>
      <c r="D3" s="67" t="s">
        <v>68</v>
      </c>
      <c r="E3" s="68"/>
      <c r="G3" s="22"/>
      <c r="V3" s="738"/>
    </row>
    <row r="4" spans="1:23" s="23" customFormat="1" ht="26.5">
      <c r="A4" s="46"/>
      <c r="B4" s="19" t="s">
        <v>591</v>
      </c>
      <c r="D4" s="67" t="s">
        <v>116</v>
      </c>
      <c r="E4" s="68"/>
      <c r="G4" s="22"/>
      <c r="V4" s="738"/>
    </row>
    <row r="5" spans="1:23" s="23" customFormat="1" ht="26.5">
      <c r="A5" s="46"/>
      <c r="B5" s="19" t="s">
        <v>998</v>
      </c>
      <c r="D5" s="67"/>
      <c r="E5" s="68"/>
      <c r="V5" s="738"/>
    </row>
    <row r="6" spans="1:23" s="23" customFormat="1" ht="26.5">
      <c r="A6" s="46"/>
      <c r="B6" s="21"/>
      <c r="D6" s="67"/>
      <c r="E6" s="68"/>
      <c r="G6" s="22"/>
      <c r="V6" s="738"/>
    </row>
    <row r="7" spans="1:23" s="23" customFormat="1" ht="27" thickBot="1">
      <c r="A7" s="46">
        <v>2</v>
      </c>
      <c r="B7" s="21" t="s">
        <v>20</v>
      </c>
      <c r="D7" s="67"/>
      <c r="E7" s="68"/>
      <c r="G7" s="22"/>
      <c r="I7" s="615" t="s">
        <v>983</v>
      </c>
      <c r="J7" s="2" t="s">
        <v>984</v>
      </c>
      <c r="V7" s="738"/>
    </row>
    <row r="8" spans="1:23" s="24" customFormat="1" ht="17.899999999999999" customHeight="1">
      <c r="A8" s="27"/>
      <c r="B8" s="1766" t="s">
        <v>18</v>
      </c>
      <c r="C8" s="1767"/>
      <c r="D8" s="1781" t="s">
        <v>1030</v>
      </c>
      <c r="E8" s="1781"/>
      <c r="F8" s="1781"/>
      <c r="G8" s="1781"/>
      <c r="H8" s="1781"/>
      <c r="I8" s="1782"/>
      <c r="J8" s="1793" t="s">
        <v>19</v>
      </c>
      <c r="K8" s="1815"/>
      <c r="L8" s="1815"/>
      <c r="M8" s="1815"/>
      <c r="N8" s="1815"/>
      <c r="O8" s="1815"/>
      <c r="P8" s="1815"/>
      <c r="Q8" s="1815"/>
      <c r="R8" s="1815"/>
      <c r="S8" s="1815"/>
      <c r="T8" s="1815"/>
      <c r="U8" s="1815"/>
      <c r="V8" s="1816"/>
      <c r="W8" s="1756" t="s">
        <v>1385</v>
      </c>
    </row>
    <row r="9" spans="1:23" s="1059" customFormat="1" ht="54.5" thickBot="1">
      <c r="A9" s="1058"/>
      <c r="B9" s="1773" t="s">
        <v>1031</v>
      </c>
      <c r="C9" s="1774"/>
      <c r="D9" s="1826" t="s">
        <v>302</v>
      </c>
      <c r="E9" s="1827"/>
      <c r="F9" s="1786" t="s">
        <v>49</v>
      </c>
      <c r="G9" s="1786"/>
      <c r="H9" s="1786"/>
      <c r="I9" s="1789"/>
      <c r="J9" s="1085" t="s">
        <v>21</v>
      </c>
      <c r="K9" s="1086" t="s">
        <v>22</v>
      </c>
      <c r="L9" s="1086" t="s">
        <v>23</v>
      </c>
      <c r="M9" s="1086" t="s">
        <v>24</v>
      </c>
      <c r="N9" s="1086" t="s">
        <v>25</v>
      </c>
      <c r="O9" s="1086" t="s">
        <v>604</v>
      </c>
      <c r="P9" s="1087" t="s">
        <v>1738</v>
      </c>
      <c r="Q9" s="1087" t="s">
        <v>1739</v>
      </c>
      <c r="R9" s="1087" t="s">
        <v>1740</v>
      </c>
      <c r="S9" s="1087" t="s">
        <v>895</v>
      </c>
      <c r="T9" s="1086" t="s">
        <v>896</v>
      </c>
      <c r="U9" s="1086" t="s">
        <v>1741</v>
      </c>
      <c r="V9" s="1088" t="s">
        <v>27</v>
      </c>
      <c r="W9" s="1775"/>
    </row>
    <row r="10" spans="1:23" ht="17.899999999999999" customHeight="1" thickBot="1">
      <c r="B10" s="262" t="s">
        <v>658</v>
      </c>
      <c r="C10" s="278"/>
      <c r="D10" s="1636" t="s">
        <v>659</v>
      </c>
      <c r="E10" s="153"/>
      <c r="F10" s="1830" t="s">
        <v>660</v>
      </c>
      <c r="G10" s="1831"/>
      <c r="H10" s="1831"/>
      <c r="I10" s="1832"/>
      <c r="J10" s="222"/>
      <c r="K10" s="223"/>
      <c r="L10" s="223"/>
      <c r="M10" s="223"/>
      <c r="N10" s="224"/>
      <c r="O10" s="224"/>
      <c r="P10" s="224" t="s">
        <v>471</v>
      </c>
      <c r="Q10" s="224" t="s">
        <v>470</v>
      </c>
      <c r="R10" s="224" t="s">
        <v>470</v>
      </c>
      <c r="S10" s="224" t="s">
        <v>470</v>
      </c>
      <c r="T10" s="224" t="s">
        <v>470</v>
      </c>
      <c r="U10" s="224" t="s">
        <v>470</v>
      </c>
      <c r="V10" s="485" t="s">
        <v>470</v>
      </c>
      <c r="W10" s="521" t="s">
        <v>1362</v>
      </c>
    </row>
    <row r="11" spans="1:23" s="2" customFormat="1">
      <c r="A11" s="1"/>
      <c r="D11" s="26"/>
      <c r="E11" s="31"/>
      <c r="G11" s="24"/>
      <c r="V11" s="3"/>
    </row>
    <row r="12" spans="1:23" s="2" customFormat="1" ht="27" thickBot="1">
      <c r="A12" s="46">
        <v>3</v>
      </c>
      <c r="B12" s="23" t="s">
        <v>1113</v>
      </c>
      <c r="D12" s="26"/>
      <c r="E12" s="31"/>
      <c r="G12" s="24"/>
      <c r="V12" s="3"/>
    </row>
    <row r="13" spans="1:23" s="2" customFormat="1" ht="35.9" customHeight="1" thickBot="1">
      <c r="A13" s="1"/>
      <c r="B13" s="1768" t="s">
        <v>483</v>
      </c>
      <c r="C13" s="1769"/>
      <c r="D13" s="699" t="s">
        <v>1076</v>
      </c>
      <c r="E13" s="1770" t="s">
        <v>1121</v>
      </c>
      <c r="F13" s="1771"/>
      <c r="G13" s="1771"/>
      <c r="H13" s="1771"/>
      <c r="I13" s="733" t="s">
        <v>1332</v>
      </c>
      <c r="J13" s="1833" t="s">
        <v>1376</v>
      </c>
      <c r="K13" s="1834"/>
      <c r="L13" s="1834"/>
      <c r="M13" s="1834"/>
      <c r="N13" s="1834"/>
      <c r="O13" s="1834"/>
      <c r="P13" s="1834"/>
      <c r="Q13" s="1834"/>
      <c r="R13" s="1834"/>
      <c r="S13" s="1834"/>
      <c r="T13" s="1834"/>
      <c r="U13" s="1835"/>
      <c r="V13" s="795" t="s">
        <v>1385</v>
      </c>
      <c r="W13" s="617" t="s">
        <v>1075</v>
      </c>
    </row>
    <row r="14" spans="1:23" s="2" customFormat="1" ht="25.4" customHeight="1">
      <c r="A14" s="1"/>
      <c r="B14" s="1762" t="s">
        <v>1413</v>
      </c>
      <c r="C14" s="1763"/>
      <c r="D14" s="70">
        <v>1</v>
      </c>
      <c r="E14" s="53" t="s">
        <v>1262</v>
      </c>
      <c r="F14" s="89"/>
      <c r="G14" s="83"/>
      <c r="H14" s="83"/>
      <c r="I14" s="734"/>
      <c r="J14" s="53"/>
      <c r="K14" s="83"/>
      <c r="L14" s="83"/>
      <c r="M14" s="83"/>
      <c r="N14" s="83"/>
      <c r="O14" s="83"/>
      <c r="P14" s="83"/>
      <c r="Q14" s="83"/>
      <c r="R14" s="83"/>
      <c r="S14" s="54"/>
      <c r="T14" s="54"/>
      <c r="U14" s="83"/>
      <c r="V14" s="727" t="s">
        <v>1362</v>
      </c>
      <c r="W14" s="229"/>
    </row>
    <row r="15" spans="1:23" s="2" customFormat="1" ht="25.4" customHeight="1">
      <c r="A15" s="1"/>
      <c r="B15" s="1828"/>
      <c r="C15" s="1829"/>
      <c r="D15" s="73">
        <v>2</v>
      </c>
      <c r="E15" s="60" t="s">
        <v>662</v>
      </c>
      <c r="F15" s="90"/>
      <c r="G15" s="85"/>
      <c r="H15" s="85"/>
      <c r="I15" s="735"/>
      <c r="J15" s="60"/>
      <c r="K15" s="85"/>
      <c r="L15" s="85"/>
      <c r="M15" s="85"/>
      <c r="N15" s="85"/>
      <c r="O15" s="85"/>
      <c r="P15" s="85"/>
      <c r="Q15" s="85"/>
      <c r="R15" s="85"/>
      <c r="S15" s="118"/>
      <c r="T15" s="118"/>
      <c r="U15" s="85"/>
      <c r="V15" s="786" t="s">
        <v>1363</v>
      </c>
      <c r="W15" s="232"/>
    </row>
    <row r="16" spans="1:23" s="2" customFormat="1" ht="25.4" customHeight="1">
      <c r="A16" s="1"/>
      <c r="B16" s="1828"/>
      <c r="C16" s="1829"/>
      <c r="D16" s="76">
        <v>3</v>
      </c>
      <c r="E16" s="77" t="s">
        <v>1320</v>
      </c>
      <c r="F16" s="865"/>
      <c r="G16" s="240"/>
      <c r="H16" s="240"/>
      <c r="I16" s="736"/>
      <c r="J16" s="238"/>
      <c r="K16" s="240"/>
      <c r="L16" s="240"/>
      <c r="M16" s="240"/>
      <c r="N16" s="240"/>
      <c r="O16" s="240"/>
      <c r="P16" s="240"/>
      <c r="Q16" s="240"/>
      <c r="R16" s="240"/>
      <c r="S16" s="239"/>
      <c r="T16" s="239"/>
      <c r="U16" s="240"/>
      <c r="V16" s="787" t="s">
        <v>1363</v>
      </c>
      <c r="W16" s="309"/>
    </row>
    <row r="17" spans="1:23" s="2" customFormat="1" ht="25.4" customHeight="1">
      <c r="A17" s="1"/>
      <c r="B17" s="1828"/>
      <c r="C17" s="1829"/>
      <c r="D17" s="76">
        <v>4</v>
      </c>
      <c r="E17" s="77" t="s">
        <v>1322</v>
      </c>
      <c r="F17" s="170"/>
      <c r="G17" s="169"/>
      <c r="H17" s="169"/>
      <c r="I17" s="737">
        <v>0.4</v>
      </c>
      <c r="J17" s="125" t="s">
        <v>1327</v>
      </c>
      <c r="K17" s="169"/>
      <c r="L17" s="169"/>
      <c r="M17" s="169"/>
      <c r="N17" s="169"/>
      <c r="O17" s="169"/>
      <c r="P17" s="169"/>
      <c r="Q17" s="169"/>
      <c r="R17" s="169"/>
      <c r="S17" s="126"/>
      <c r="T17" s="126"/>
      <c r="U17" s="169"/>
      <c r="V17" s="728" t="s">
        <v>1363</v>
      </c>
      <c r="W17" s="231"/>
    </row>
    <row r="18" spans="1:23" s="2" customFormat="1" ht="25.4" customHeight="1">
      <c r="A18" s="1"/>
      <c r="B18" s="1828"/>
      <c r="C18" s="1829"/>
      <c r="D18" s="76">
        <v>5</v>
      </c>
      <c r="E18" s="77" t="s">
        <v>1321</v>
      </c>
      <c r="F18" s="90"/>
      <c r="G18" s="85"/>
      <c r="H18" s="85"/>
      <c r="I18" s="737">
        <v>0.5</v>
      </c>
      <c r="J18" s="60" t="s">
        <v>1331</v>
      </c>
      <c r="K18" s="85"/>
      <c r="L18" s="85"/>
      <c r="M18" s="85"/>
      <c r="N18" s="85"/>
      <c r="O18" s="85"/>
      <c r="P18" s="85"/>
      <c r="Q18" s="85"/>
      <c r="R18" s="85"/>
      <c r="S18" s="118"/>
      <c r="T18" s="118"/>
      <c r="U18" s="85"/>
      <c r="V18" s="786" t="s">
        <v>1363</v>
      </c>
      <c r="W18" s="232"/>
    </row>
    <row r="19" spans="1:23" s="2" customFormat="1" ht="25.4" customHeight="1">
      <c r="A19" s="1"/>
      <c r="B19" s="1828"/>
      <c r="C19" s="1829"/>
      <c r="D19" s="76">
        <v>6</v>
      </c>
      <c r="E19" s="77" t="s">
        <v>1323</v>
      </c>
      <c r="F19" s="90"/>
      <c r="G19" s="85"/>
      <c r="H19" s="85"/>
      <c r="I19" s="737">
        <v>0.6</v>
      </c>
      <c r="J19" s="60" t="s">
        <v>1330</v>
      </c>
      <c r="K19" s="85"/>
      <c r="L19" s="85"/>
      <c r="M19" s="85"/>
      <c r="N19" s="85"/>
      <c r="O19" s="85"/>
      <c r="P19" s="85"/>
      <c r="Q19" s="85"/>
      <c r="R19" s="85"/>
      <c r="S19" s="118"/>
      <c r="T19" s="118"/>
      <c r="U19" s="85"/>
      <c r="V19" s="786" t="s">
        <v>1363</v>
      </c>
      <c r="W19" s="232"/>
    </row>
    <row r="20" spans="1:23" s="2" customFormat="1" ht="25.4" customHeight="1">
      <c r="A20" s="1"/>
      <c r="B20" s="1828"/>
      <c r="C20" s="1829"/>
      <c r="D20" s="76">
        <v>7</v>
      </c>
      <c r="E20" s="77" t="s">
        <v>1324</v>
      </c>
      <c r="F20" s="212"/>
      <c r="G20" s="202"/>
      <c r="H20" s="202"/>
      <c r="I20" s="737">
        <v>0.7</v>
      </c>
      <c r="J20" s="77" t="s">
        <v>1329</v>
      </c>
      <c r="K20" s="202"/>
      <c r="L20" s="202"/>
      <c r="M20" s="202"/>
      <c r="N20" s="202"/>
      <c r="O20" s="202"/>
      <c r="P20" s="202"/>
      <c r="Q20" s="202"/>
      <c r="R20" s="202"/>
      <c r="S20" s="215"/>
      <c r="T20" s="215"/>
      <c r="U20" s="202"/>
      <c r="V20" s="785" t="s">
        <v>1363</v>
      </c>
      <c r="W20" s="233"/>
    </row>
    <row r="21" spans="1:23" s="2" customFormat="1" ht="25.4" customHeight="1">
      <c r="A21" s="1"/>
      <c r="B21" s="1828"/>
      <c r="C21" s="1829"/>
      <c r="D21" s="76">
        <v>8</v>
      </c>
      <c r="E21" s="77" t="s">
        <v>1325</v>
      </c>
      <c r="F21" s="212"/>
      <c r="G21" s="202"/>
      <c r="H21" s="202"/>
      <c r="I21" s="737">
        <v>0.8</v>
      </c>
      <c r="J21" s="77" t="s">
        <v>1328</v>
      </c>
      <c r="K21" s="202"/>
      <c r="L21" s="202"/>
      <c r="M21" s="202"/>
      <c r="N21" s="202"/>
      <c r="O21" s="202"/>
      <c r="P21" s="202"/>
      <c r="Q21" s="202"/>
      <c r="R21" s="202"/>
      <c r="S21" s="215"/>
      <c r="T21" s="215"/>
      <c r="U21" s="202"/>
      <c r="V21" s="785" t="s">
        <v>1363</v>
      </c>
      <c r="W21" s="233"/>
    </row>
    <row r="22" spans="1:23" s="2" customFormat="1" ht="25.4" customHeight="1" thickBot="1">
      <c r="A22" s="1"/>
      <c r="B22" s="1828"/>
      <c r="C22" s="1829"/>
      <c r="D22" s="621">
        <v>9</v>
      </c>
      <c r="E22" s="238" t="s">
        <v>1326</v>
      </c>
      <c r="F22" s="865"/>
      <c r="G22" s="240"/>
      <c r="H22" s="240"/>
      <c r="I22" s="737">
        <v>0.9</v>
      </c>
      <c r="J22" s="238" t="s">
        <v>1414</v>
      </c>
      <c r="K22" s="240"/>
      <c r="L22" s="240"/>
      <c r="M22" s="240"/>
      <c r="N22" s="240"/>
      <c r="O22" s="240"/>
      <c r="P22" s="240"/>
      <c r="Q22" s="240"/>
      <c r="R22" s="240"/>
      <c r="S22" s="239"/>
      <c r="T22" s="239"/>
      <c r="U22" s="240"/>
      <c r="V22" s="787" t="s">
        <v>1363</v>
      </c>
      <c r="W22" s="309"/>
    </row>
    <row r="23" spans="1:23" s="2" customFormat="1" ht="25.4" customHeight="1">
      <c r="A23" s="1"/>
      <c r="B23" s="1828"/>
      <c r="C23" s="1829"/>
      <c r="D23" s="69">
        <v>11</v>
      </c>
      <c r="E23" s="53" t="s">
        <v>1420</v>
      </c>
      <c r="F23" s="89"/>
      <c r="G23" s="83"/>
      <c r="H23" s="83"/>
      <c r="I23" s="866"/>
      <c r="J23" s="53" t="s">
        <v>1422</v>
      </c>
      <c r="K23" s="83"/>
      <c r="L23" s="83"/>
      <c r="M23" s="83"/>
      <c r="N23" s="83"/>
      <c r="O23" s="83"/>
      <c r="P23" s="83"/>
      <c r="Q23" s="83"/>
      <c r="R23" s="83"/>
      <c r="S23" s="54"/>
      <c r="T23" s="54"/>
      <c r="U23" s="83"/>
      <c r="V23" s="869" t="s">
        <v>1498</v>
      </c>
      <c r="W23" s="229"/>
    </row>
    <row r="24" spans="1:23" s="2" customFormat="1" ht="25.4" customHeight="1">
      <c r="A24" s="1"/>
      <c r="B24" s="1828"/>
      <c r="C24" s="1829"/>
      <c r="D24" s="75">
        <v>12</v>
      </c>
      <c r="E24" s="77" t="s">
        <v>1421</v>
      </c>
      <c r="F24" s="212"/>
      <c r="G24" s="202"/>
      <c r="H24" s="202"/>
      <c r="I24" s="867"/>
      <c r="J24" s="77" t="s">
        <v>1423</v>
      </c>
      <c r="K24" s="202"/>
      <c r="L24" s="202"/>
      <c r="M24" s="202"/>
      <c r="N24" s="202"/>
      <c r="O24" s="202"/>
      <c r="P24" s="202"/>
      <c r="Q24" s="202"/>
      <c r="R24" s="202"/>
      <c r="S24" s="215"/>
      <c r="T24" s="215"/>
      <c r="U24" s="202"/>
      <c r="V24" s="870" t="s">
        <v>1498</v>
      </c>
      <c r="W24" s="233"/>
    </row>
    <row r="25" spans="1:23" s="2" customFormat="1" ht="25.4" customHeight="1">
      <c r="A25" s="1"/>
      <c r="B25" s="1828"/>
      <c r="C25" s="1829"/>
      <c r="D25" s="75">
        <v>13</v>
      </c>
      <c r="E25" s="77" t="s">
        <v>1425</v>
      </c>
      <c r="F25" s="865"/>
      <c r="G25" s="240"/>
      <c r="H25" s="240"/>
      <c r="I25" s="867"/>
      <c r="J25" s="238" t="s">
        <v>1427</v>
      </c>
      <c r="K25" s="240"/>
      <c r="L25" s="240"/>
      <c r="M25" s="240"/>
      <c r="N25" s="240"/>
      <c r="O25" s="240"/>
      <c r="P25" s="240"/>
      <c r="Q25" s="240"/>
      <c r="R25" s="240"/>
      <c r="S25" s="239"/>
      <c r="T25" s="239"/>
      <c r="U25" s="240"/>
      <c r="V25" s="871" t="s">
        <v>1498</v>
      </c>
      <c r="W25" s="309"/>
    </row>
    <row r="26" spans="1:23" s="2" customFormat="1" ht="25.4" customHeight="1" thickBot="1">
      <c r="A26" s="1"/>
      <c r="B26" s="1764"/>
      <c r="C26" s="1765"/>
      <c r="D26" s="71">
        <v>14</v>
      </c>
      <c r="E26" s="56" t="s">
        <v>1426</v>
      </c>
      <c r="F26" s="91"/>
      <c r="G26" s="87"/>
      <c r="H26" s="87"/>
      <c r="I26" s="868"/>
      <c r="J26" s="56" t="s">
        <v>1428</v>
      </c>
      <c r="K26" s="87"/>
      <c r="L26" s="87"/>
      <c r="M26" s="87"/>
      <c r="N26" s="87"/>
      <c r="O26" s="87"/>
      <c r="P26" s="87"/>
      <c r="Q26" s="87"/>
      <c r="R26" s="87"/>
      <c r="S26" s="57"/>
      <c r="T26" s="57"/>
      <c r="U26" s="87"/>
      <c r="V26" s="872" t="s">
        <v>1498</v>
      </c>
      <c r="W26" s="408"/>
    </row>
    <row r="27" spans="1:23">
      <c r="E27" s="31"/>
      <c r="W27" s="2"/>
    </row>
  </sheetData>
  <sheetProtection algorithmName="SHA-512" hashValue="xeUYTkr7CRIvF01EhkKr+c7UuTwqpmgLRjnxqcTluCq6SnUyjfNxvafGrmcTpuuim5qu2AFq+JSYuhS3t8JJXQ==" saltValue="8FiNEGoxML/4056Il2DFig==" spinCount="100000" sheet="1" formatColumns="0" formatRows="0"/>
  <mergeCells count="12">
    <mergeCell ref="F9:I9"/>
    <mergeCell ref="W8:W9"/>
    <mergeCell ref="B14:C26"/>
    <mergeCell ref="B8:C8"/>
    <mergeCell ref="D8:I8"/>
    <mergeCell ref="J8:V8"/>
    <mergeCell ref="E13:H13"/>
    <mergeCell ref="F10:I10"/>
    <mergeCell ref="B13:C13"/>
    <mergeCell ref="J13:U13"/>
    <mergeCell ref="B9:C9"/>
    <mergeCell ref="D9:E9"/>
  </mergeCells>
  <phoneticPr fontId="3"/>
  <pageMargins left="0.59055118110236227" right="0.70866141732283472" top="0.74803149606299213" bottom="0.55118110236220474" header="0.31496062992125984" footer="0.31496062992125984"/>
  <pageSetup paperSize="9" scale="60" fitToHeight="0" orientation="landscape" horizontalDpi="300" verticalDpi="300" r:id="rId1"/>
  <headerFooter>
    <oddFooter>&amp;C&amp;P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7A2ABA-C729-4B3B-A177-B8FA753EF3E5}">
  <sheetPr>
    <tabColor rgb="FFFFFF00"/>
    <pageSetUpPr fitToPage="1"/>
  </sheetPr>
  <dimension ref="A1:W95"/>
  <sheetViews>
    <sheetView topLeftCell="A14" zoomScale="75" zoomScaleNormal="66" workbookViewId="0">
      <selection activeCell="X88" sqref="X88"/>
    </sheetView>
  </sheetViews>
  <sheetFormatPr defaultColWidth="8.33203125" defaultRowHeight="18"/>
  <cols>
    <col min="1" max="1" width="8.33203125" style="1058"/>
    <col min="2" max="2" width="8.33203125" style="1063" customWidth="1"/>
    <col min="3" max="3" width="9.4140625" style="1059" customWidth="1"/>
    <col min="4" max="4" width="9.83203125" style="1062" customWidth="1"/>
    <col min="5" max="5" width="8.33203125" style="1060"/>
    <col min="6" max="6" width="8.33203125" style="1059"/>
    <col min="7" max="7" width="8.33203125" style="1064" customWidth="1"/>
    <col min="8" max="21" width="8.33203125" style="1059"/>
    <col min="22" max="22" width="9" style="1059" customWidth="1"/>
    <col min="23" max="23" width="8.33203125" style="1061"/>
    <col min="24" max="16384" width="8.33203125" style="1059"/>
  </cols>
  <sheetData>
    <row r="1" spans="1:23" s="1077" customFormat="1" ht="26.5">
      <c r="A1" s="1075" t="s">
        <v>1043</v>
      </c>
      <c r="B1" s="1076"/>
      <c r="D1" s="1078"/>
      <c r="E1" s="1079"/>
      <c r="G1" s="1080"/>
      <c r="I1" s="1077" t="s">
        <v>1757</v>
      </c>
      <c r="W1" s="1081"/>
    </row>
    <row r="2" spans="1:23" s="1077" customFormat="1" ht="26.5">
      <c r="A2" s="1075"/>
      <c r="B2" s="1076"/>
      <c r="D2" s="1078"/>
      <c r="E2" s="1079"/>
      <c r="G2" s="1080"/>
      <c r="W2" s="1081"/>
    </row>
    <row r="3" spans="1:23" s="1077" customFormat="1" ht="26.5">
      <c r="A3" s="1075">
        <v>1</v>
      </c>
      <c r="B3" s="1082" t="s">
        <v>52</v>
      </c>
      <c r="D3" s="1078" t="s">
        <v>68</v>
      </c>
      <c r="E3" s="1079"/>
      <c r="G3" s="1080"/>
      <c r="W3" s="1081"/>
    </row>
    <row r="4" spans="1:23" s="1077" customFormat="1" ht="26.5">
      <c r="A4" s="1075"/>
      <c r="B4" s="1082" t="s">
        <v>592</v>
      </c>
      <c r="D4" s="1078" t="s">
        <v>116</v>
      </c>
      <c r="E4" s="1079"/>
      <c r="G4" s="1080"/>
      <c r="H4" s="1077" t="s">
        <v>1811</v>
      </c>
      <c r="W4" s="1081"/>
    </row>
    <row r="5" spans="1:23" s="1077" customFormat="1" ht="26.5">
      <c r="A5" s="1075"/>
      <c r="B5" s="1082" t="s">
        <v>999</v>
      </c>
      <c r="D5" s="1078"/>
      <c r="E5" s="1079"/>
      <c r="W5" s="1081"/>
    </row>
    <row r="6" spans="1:23" s="1077" customFormat="1" ht="26.5">
      <c r="A6" s="1075"/>
      <c r="B6" s="1076"/>
      <c r="D6" s="1078"/>
      <c r="E6" s="1079"/>
      <c r="G6" s="1080"/>
      <c r="W6" s="1081"/>
    </row>
    <row r="7" spans="1:23" s="1077" customFormat="1" ht="27" thickBot="1">
      <c r="A7" s="1075">
        <v>2</v>
      </c>
      <c r="B7" s="1076" t="s">
        <v>20</v>
      </c>
      <c r="D7" s="1078"/>
      <c r="E7" s="1079"/>
      <c r="G7" s="1080"/>
      <c r="I7" s="1083" t="s">
        <v>983</v>
      </c>
      <c r="J7" s="1059" t="s">
        <v>984</v>
      </c>
      <c r="W7" s="1081"/>
    </row>
    <row r="8" spans="1:23" s="1064" customFormat="1" ht="17.899999999999999" customHeight="1">
      <c r="A8" s="1084"/>
      <c r="B8" s="1836" t="s">
        <v>18</v>
      </c>
      <c r="C8" s="1837"/>
      <c r="D8" s="1838" t="s">
        <v>1030</v>
      </c>
      <c r="E8" s="1838"/>
      <c r="F8" s="1838"/>
      <c r="G8" s="1838"/>
      <c r="H8" s="1838"/>
      <c r="I8" s="1839"/>
      <c r="J8" s="1840" t="s">
        <v>19</v>
      </c>
      <c r="K8" s="1841"/>
      <c r="L8" s="1841"/>
      <c r="M8" s="1841"/>
      <c r="N8" s="1841"/>
      <c r="O8" s="1841"/>
      <c r="P8" s="1841"/>
      <c r="Q8" s="1841"/>
      <c r="R8" s="1841"/>
      <c r="S8" s="1841"/>
      <c r="T8" s="1841"/>
      <c r="U8" s="1841"/>
      <c r="V8" s="1842"/>
      <c r="W8" s="1843" t="s">
        <v>1385</v>
      </c>
    </row>
    <row r="9" spans="1:23" ht="54.5" thickBot="1">
      <c r="B9" s="1773" t="s">
        <v>1031</v>
      </c>
      <c r="C9" s="1774"/>
      <c r="D9" s="1786" t="s">
        <v>302</v>
      </c>
      <c r="E9" s="1786"/>
      <c r="F9" s="1787"/>
      <c r="G9" s="1788" t="s">
        <v>49</v>
      </c>
      <c r="H9" s="1786"/>
      <c r="I9" s="1789"/>
      <c r="J9" s="1085" t="s">
        <v>21</v>
      </c>
      <c r="K9" s="1086" t="s">
        <v>22</v>
      </c>
      <c r="L9" s="1086" t="s">
        <v>23</v>
      </c>
      <c r="M9" s="1086" t="s">
        <v>24</v>
      </c>
      <c r="N9" s="1086" t="s">
        <v>25</v>
      </c>
      <c r="O9" s="1086" t="s">
        <v>604</v>
      </c>
      <c r="P9" s="1087" t="s">
        <v>1738</v>
      </c>
      <c r="Q9" s="1087" t="s">
        <v>1739</v>
      </c>
      <c r="R9" s="1087" t="s">
        <v>1740</v>
      </c>
      <c r="S9" s="1087" t="s">
        <v>895</v>
      </c>
      <c r="T9" s="1086" t="s">
        <v>896</v>
      </c>
      <c r="U9" s="1086" t="s">
        <v>1741</v>
      </c>
      <c r="V9" s="1088" t="s">
        <v>27</v>
      </c>
      <c r="W9" s="1844"/>
    </row>
    <row r="10" spans="1:23" s="1089" customFormat="1" ht="39" customHeight="1">
      <c r="B10" s="1090" t="s">
        <v>8</v>
      </c>
      <c r="C10" s="1091"/>
      <c r="D10" s="1092" t="s">
        <v>921</v>
      </c>
      <c r="E10" s="1092"/>
      <c r="F10" s="1093"/>
      <c r="G10" s="1853" t="s">
        <v>1474</v>
      </c>
      <c r="H10" s="1854"/>
      <c r="I10" s="1855"/>
      <c r="J10" s="1094"/>
      <c r="K10" s="1095"/>
      <c r="L10" s="1095"/>
      <c r="M10" s="1095"/>
      <c r="N10" s="1095"/>
      <c r="O10" s="1095"/>
      <c r="P10" s="1095" t="s">
        <v>5</v>
      </c>
      <c r="Q10" s="1095" t="s">
        <v>5</v>
      </c>
      <c r="R10" s="1095" t="s">
        <v>5</v>
      </c>
      <c r="S10" s="1095" t="s">
        <v>5</v>
      </c>
      <c r="T10" s="1095" t="s">
        <v>5</v>
      </c>
      <c r="U10" s="1095" t="s">
        <v>5</v>
      </c>
      <c r="V10" s="1096"/>
      <c r="W10" s="1097" t="s">
        <v>1362</v>
      </c>
    </row>
    <row r="11" spans="1:23" s="1089" customFormat="1" ht="33.75" customHeight="1">
      <c r="B11" s="1090" t="s">
        <v>13</v>
      </c>
      <c r="C11" s="1091"/>
      <c r="D11" s="1856" t="s">
        <v>106</v>
      </c>
      <c r="E11" s="1856"/>
      <c r="F11" s="1857"/>
      <c r="G11" s="1858" t="s">
        <v>107</v>
      </c>
      <c r="H11" s="1859"/>
      <c r="I11" s="1860"/>
      <c r="J11" s="1100"/>
      <c r="K11" s="1101"/>
      <c r="L11" s="1101"/>
      <c r="M11" s="1101"/>
      <c r="N11" s="1101"/>
      <c r="O11" s="1101"/>
      <c r="P11" s="1101" t="s">
        <v>5</v>
      </c>
      <c r="Q11" s="1101" t="s">
        <v>5</v>
      </c>
      <c r="R11" s="1101" t="s">
        <v>5</v>
      </c>
      <c r="S11" s="1101" t="s">
        <v>5</v>
      </c>
      <c r="T11" s="1101" t="s">
        <v>5</v>
      </c>
      <c r="U11" s="1101" t="s">
        <v>5</v>
      </c>
      <c r="V11" s="1102"/>
      <c r="W11" s="1103" t="s">
        <v>1363</v>
      </c>
    </row>
    <row r="12" spans="1:23" s="1089" customFormat="1" ht="32.15" customHeight="1">
      <c r="B12" s="1090" t="s">
        <v>15</v>
      </c>
      <c r="C12" s="1091"/>
      <c r="D12" s="1098" t="s">
        <v>940</v>
      </c>
      <c r="E12" s="1098"/>
      <c r="F12" s="1099"/>
      <c r="G12" s="1858" t="s">
        <v>108</v>
      </c>
      <c r="H12" s="1859"/>
      <c r="I12" s="1860"/>
      <c r="J12" s="1100"/>
      <c r="K12" s="1101"/>
      <c r="L12" s="1101"/>
      <c r="M12" s="1101"/>
      <c r="N12" s="1101"/>
      <c r="O12" s="1101"/>
      <c r="P12" s="1101" t="s">
        <v>5</v>
      </c>
      <c r="Q12" s="1101" t="s">
        <v>5</v>
      </c>
      <c r="R12" s="1101" t="s">
        <v>5</v>
      </c>
      <c r="S12" s="1101" t="s">
        <v>5</v>
      </c>
      <c r="T12" s="1101" t="s">
        <v>5</v>
      </c>
      <c r="U12" s="1101" t="s">
        <v>5</v>
      </c>
      <c r="V12" s="1102"/>
      <c r="W12" s="1104" t="s">
        <v>1507</v>
      </c>
    </row>
    <row r="13" spans="1:23" s="1089" customFormat="1" ht="32.15" customHeight="1">
      <c r="B13" s="1105" t="s">
        <v>1080</v>
      </c>
      <c r="C13" s="1106"/>
      <c r="D13" s="1861" t="s">
        <v>968</v>
      </c>
      <c r="E13" s="1862"/>
      <c r="F13" s="1863"/>
      <c r="G13" s="1864" t="s">
        <v>1473</v>
      </c>
      <c r="H13" s="1865"/>
      <c r="I13" s="1866"/>
      <c r="J13" s="1107"/>
      <c r="K13" s="1108"/>
      <c r="L13" s="1108"/>
      <c r="M13" s="1108"/>
      <c r="N13" s="1108" t="s">
        <v>471</v>
      </c>
      <c r="O13" s="1108" t="s">
        <v>471</v>
      </c>
      <c r="P13" s="1108"/>
      <c r="Q13" s="1108"/>
      <c r="R13" s="1108"/>
      <c r="S13" s="1108"/>
      <c r="T13" s="1109"/>
      <c r="U13" s="1108"/>
      <c r="V13" s="1110"/>
      <c r="W13" s="1103" t="s">
        <v>1363</v>
      </c>
    </row>
    <row r="14" spans="1:23" s="1089" customFormat="1" ht="32.15" customHeight="1" thickBot="1">
      <c r="B14" s="1111" t="s">
        <v>381</v>
      </c>
      <c r="C14" s="1112"/>
      <c r="D14" s="1867" t="s">
        <v>105</v>
      </c>
      <c r="E14" s="1867"/>
      <c r="F14" s="1868"/>
      <c r="G14" s="1869" t="s">
        <v>109</v>
      </c>
      <c r="H14" s="1869"/>
      <c r="I14" s="1870"/>
      <c r="J14" s="1113"/>
      <c r="K14" s="1114"/>
      <c r="L14" s="1114"/>
      <c r="M14" s="1114"/>
      <c r="N14" s="1114"/>
      <c r="O14" s="1114"/>
      <c r="P14" s="1115" t="s">
        <v>471</v>
      </c>
      <c r="Q14" s="1115" t="s">
        <v>471</v>
      </c>
      <c r="R14" s="1115" t="s">
        <v>471</v>
      </c>
      <c r="S14" s="1115" t="s">
        <v>471</v>
      </c>
      <c r="T14" s="1115" t="s">
        <v>471</v>
      </c>
      <c r="U14" s="1115" t="s">
        <v>471</v>
      </c>
      <c r="V14" s="1116" t="s">
        <v>470</v>
      </c>
      <c r="W14" s="1117" t="s">
        <v>1363</v>
      </c>
    </row>
    <row r="15" spans="1:23">
      <c r="B15" s="1059"/>
    </row>
    <row r="16" spans="1:23" ht="27" thickBot="1">
      <c r="A16" s="1075">
        <v>3</v>
      </c>
      <c r="B16" s="1077" t="s">
        <v>1115</v>
      </c>
    </row>
    <row r="17" spans="1:23" ht="36.65" customHeight="1" thickBot="1">
      <c r="B17" s="1871" t="s">
        <v>483</v>
      </c>
      <c r="C17" s="1872"/>
      <c r="D17" s="1118" t="s">
        <v>1076</v>
      </c>
      <c r="E17" s="1873" t="s">
        <v>1122</v>
      </c>
      <c r="F17" s="1846"/>
      <c r="G17" s="1846"/>
      <c r="H17" s="1846"/>
      <c r="I17" s="1874"/>
      <c r="J17" s="1845" t="s">
        <v>54</v>
      </c>
      <c r="K17" s="1846"/>
      <c r="L17" s="1846"/>
      <c r="M17" s="1846"/>
      <c r="N17" s="1846"/>
      <c r="O17" s="1846"/>
      <c r="P17" s="1846"/>
      <c r="Q17" s="1846"/>
      <c r="R17" s="1846"/>
      <c r="S17" s="1846"/>
      <c r="T17" s="1846"/>
      <c r="U17" s="1846"/>
      <c r="V17" s="1119" t="s">
        <v>1385</v>
      </c>
      <c r="W17" s="1120" t="s">
        <v>1075</v>
      </c>
    </row>
    <row r="18" spans="1:23" ht="17.899999999999999" customHeight="1">
      <c r="B18" s="1847" t="s">
        <v>1475</v>
      </c>
      <c r="C18" s="1848"/>
      <c r="D18" s="1122">
        <v>1</v>
      </c>
      <c r="E18" s="1123" t="s">
        <v>1904</v>
      </c>
      <c r="F18" s="1124"/>
      <c r="G18" s="1125"/>
      <c r="H18" s="1125"/>
      <c r="I18" s="1126"/>
      <c r="J18" s="1123" t="s">
        <v>1905</v>
      </c>
      <c r="K18" s="1125"/>
      <c r="L18" s="1125"/>
      <c r="M18" s="1128"/>
      <c r="N18" s="1125"/>
      <c r="O18" s="1125"/>
      <c r="P18" s="1125"/>
      <c r="Q18" s="1125"/>
      <c r="R18" s="1125"/>
      <c r="S18" s="1125"/>
      <c r="T18" s="1125"/>
      <c r="U18" s="1125"/>
      <c r="V18" s="1129" t="s">
        <v>1498</v>
      </c>
      <c r="W18" s="1130"/>
    </row>
    <row r="19" spans="1:23" ht="17.899999999999999" customHeight="1">
      <c r="B19" s="1849"/>
      <c r="C19" s="1850"/>
      <c r="D19" s="1236">
        <v>2</v>
      </c>
      <c r="E19" s="1133" t="s">
        <v>1903</v>
      </c>
      <c r="F19" s="1462"/>
      <c r="G19" s="1174"/>
      <c r="H19" s="1174"/>
      <c r="I19" s="1131"/>
      <c r="J19" s="1133" t="s">
        <v>1906</v>
      </c>
      <c r="K19" s="1174"/>
      <c r="L19" s="1174"/>
      <c r="M19" s="1177"/>
      <c r="N19" s="1174"/>
      <c r="O19" s="1174"/>
      <c r="P19" s="1174"/>
      <c r="Q19" s="1174"/>
      <c r="R19" s="1174"/>
      <c r="S19" s="1174"/>
      <c r="T19" s="1174"/>
      <c r="U19" s="1174"/>
      <c r="V19" s="1129" t="s">
        <v>1498</v>
      </c>
      <c r="W19" s="1179"/>
    </row>
    <row r="20" spans="1:23" ht="18.5" thickBot="1">
      <c r="B20" s="1851"/>
      <c r="C20" s="1852"/>
      <c r="D20" s="1144"/>
      <c r="E20" s="1145"/>
      <c r="F20" s="1146"/>
      <c r="G20" s="1147"/>
      <c r="H20" s="1147"/>
      <c r="I20" s="1148"/>
      <c r="J20" s="1145"/>
      <c r="K20" s="1147"/>
      <c r="L20" s="1147"/>
      <c r="M20" s="1149"/>
      <c r="N20" s="1147"/>
      <c r="O20" s="1147"/>
      <c r="P20" s="1147"/>
      <c r="Q20" s="1147"/>
      <c r="R20" s="1147"/>
      <c r="S20" s="1147"/>
      <c r="T20" s="1147"/>
      <c r="U20" s="1147"/>
      <c r="V20" s="1150"/>
      <c r="W20" s="1151"/>
    </row>
    <row r="21" spans="1:23" ht="18" customHeight="1">
      <c r="B21" s="1847" t="s">
        <v>1750</v>
      </c>
      <c r="C21" s="1848"/>
      <c r="D21" s="1152">
        <v>11</v>
      </c>
      <c r="E21" s="1133" t="s">
        <v>1263</v>
      </c>
      <c r="F21" s="1153"/>
      <c r="G21" s="1134"/>
      <c r="H21" s="1134"/>
      <c r="I21" s="1154"/>
      <c r="J21" s="1155" t="s">
        <v>1631</v>
      </c>
      <c r="K21" s="1134"/>
      <c r="L21" s="1134"/>
      <c r="M21" s="1134"/>
      <c r="N21" s="1134"/>
      <c r="O21" s="1134"/>
      <c r="P21" s="1134"/>
      <c r="Q21" s="1134"/>
      <c r="R21" s="1134"/>
      <c r="S21" s="1134"/>
      <c r="T21" s="1134"/>
      <c r="U21" s="1134"/>
      <c r="V21" s="1156" t="s">
        <v>1363</v>
      </c>
      <c r="W21" s="1137"/>
    </row>
    <row r="22" spans="1:23" ht="18" customHeight="1">
      <c r="B22" s="1849"/>
      <c r="C22" s="1850"/>
      <c r="D22" s="1152">
        <v>12</v>
      </c>
      <c r="E22" s="1157" t="s">
        <v>111</v>
      </c>
      <c r="F22" s="1153"/>
      <c r="G22" s="1134"/>
      <c r="H22" s="1134"/>
      <c r="I22" s="1154"/>
      <c r="J22" s="1155" t="s">
        <v>1632</v>
      </c>
      <c r="K22" s="1158"/>
      <c r="L22" s="1158"/>
      <c r="M22" s="1158"/>
      <c r="N22" s="1158"/>
      <c r="O22" s="1158"/>
      <c r="P22" s="1158"/>
      <c r="Q22" s="1158"/>
      <c r="R22" s="1158"/>
      <c r="S22" s="1158"/>
      <c r="T22" s="1158"/>
      <c r="U22" s="1158"/>
      <c r="V22" s="1159" t="s">
        <v>1363</v>
      </c>
      <c r="W22" s="1160"/>
    </row>
    <row r="23" spans="1:23">
      <c r="B23" s="1849"/>
      <c r="C23" s="1850"/>
      <c r="D23" s="1152">
        <v>13</v>
      </c>
      <c r="E23" s="1161" t="s">
        <v>110</v>
      </c>
      <c r="F23" s="1162"/>
      <c r="G23" s="1158"/>
      <c r="H23" s="1158"/>
      <c r="I23" s="1163"/>
      <c r="J23" s="1164" t="s">
        <v>1683</v>
      </c>
      <c r="K23" s="1134"/>
      <c r="L23" s="1134"/>
      <c r="M23" s="1134"/>
      <c r="N23" s="1134"/>
      <c r="O23" s="1134"/>
      <c r="P23" s="1134"/>
      <c r="Q23" s="1134"/>
      <c r="R23" s="1134"/>
      <c r="S23" s="1134"/>
      <c r="T23" s="1134"/>
      <c r="U23" s="1134"/>
      <c r="V23" s="1156" t="s">
        <v>1363</v>
      </c>
      <c r="W23" s="1137"/>
    </row>
    <row r="24" spans="1:23">
      <c r="B24" s="1849"/>
      <c r="C24" s="1850"/>
      <c r="D24" s="1165">
        <v>14</v>
      </c>
      <c r="E24" s="1139" t="s">
        <v>1682</v>
      </c>
      <c r="F24" s="1166"/>
      <c r="G24" s="1140"/>
      <c r="H24" s="1140"/>
      <c r="I24" s="1167"/>
      <c r="J24" s="1168" t="s">
        <v>1633</v>
      </c>
      <c r="K24" s="1140"/>
      <c r="L24" s="1140"/>
      <c r="M24" s="1140"/>
      <c r="N24" s="1140"/>
      <c r="O24" s="1140"/>
      <c r="P24" s="1140"/>
      <c r="Q24" s="1140"/>
      <c r="R24" s="1140"/>
      <c r="S24" s="1140"/>
      <c r="T24" s="1140"/>
      <c r="U24" s="1140"/>
      <c r="V24" s="1142" t="s">
        <v>1363</v>
      </c>
      <c r="W24" s="1143"/>
    </row>
    <row r="25" spans="1:23">
      <c r="B25" s="1849"/>
      <c r="C25" s="1850"/>
      <c r="D25" s="1165">
        <v>15</v>
      </c>
      <c r="E25" s="1139" t="s">
        <v>115</v>
      </c>
      <c r="F25" s="1166"/>
      <c r="G25" s="1140"/>
      <c r="H25" s="1140"/>
      <c r="I25" s="1167"/>
      <c r="J25" s="1168" t="s">
        <v>1634</v>
      </c>
      <c r="K25" s="1140"/>
      <c r="L25" s="1140"/>
      <c r="M25" s="1140"/>
      <c r="N25" s="1140"/>
      <c r="O25" s="1140"/>
      <c r="P25" s="1140"/>
      <c r="Q25" s="1140"/>
      <c r="R25" s="1140"/>
      <c r="S25" s="1140"/>
      <c r="T25" s="1140"/>
      <c r="U25" s="1140"/>
      <c r="V25" s="1129" t="s">
        <v>1498</v>
      </c>
      <c r="W25" s="1169"/>
    </row>
    <row r="26" spans="1:23" s="1061" customFormat="1">
      <c r="A26" s="1058"/>
      <c r="B26" s="1849"/>
      <c r="C26" s="1850"/>
      <c r="D26" s="1152">
        <v>16</v>
      </c>
      <c r="E26" s="1157" t="s">
        <v>1409</v>
      </c>
      <c r="F26" s="1153"/>
      <c r="G26" s="1134"/>
      <c r="H26" s="1134"/>
      <c r="I26" s="1154"/>
      <c r="J26" s="1155" t="s">
        <v>1635</v>
      </c>
      <c r="K26" s="1134"/>
      <c r="L26" s="1134"/>
      <c r="M26" s="1136"/>
      <c r="N26" s="1134"/>
      <c r="O26" s="1134"/>
      <c r="P26" s="1134"/>
      <c r="Q26" s="1134"/>
      <c r="R26" s="1134"/>
      <c r="S26" s="1134"/>
      <c r="T26" s="1134"/>
      <c r="U26" s="1170"/>
      <c r="V26" s="1129" t="s">
        <v>1498</v>
      </c>
      <c r="W26" s="1137"/>
    </row>
    <row r="27" spans="1:23" s="1061" customFormat="1">
      <c r="A27" s="1058"/>
      <c r="B27" s="1849"/>
      <c r="C27" s="1850"/>
      <c r="D27" s="1171">
        <v>17</v>
      </c>
      <c r="E27" s="1172" t="s">
        <v>1424</v>
      </c>
      <c r="F27" s="1173"/>
      <c r="G27" s="1174"/>
      <c r="H27" s="1174"/>
      <c r="I27" s="1175"/>
      <c r="J27" s="1176" t="s">
        <v>1636</v>
      </c>
      <c r="K27" s="1174"/>
      <c r="L27" s="1174"/>
      <c r="M27" s="1177"/>
      <c r="N27" s="1174"/>
      <c r="O27" s="1174"/>
      <c r="P27" s="1174"/>
      <c r="Q27" s="1174"/>
      <c r="R27" s="1174"/>
      <c r="S27" s="1174"/>
      <c r="T27" s="1174"/>
      <c r="U27" s="1170"/>
      <c r="V27" s="1178" t="s">
        <v>1498</v>
      </c>
      <c r="W27" s="1179"/>
    </row>
    <row r="28" spans="1:23" s="1061" customFormat="1" ht="18.5" thickBot="1">
      <c r="A28" s="1058"/>
      <c r="B28" s="1849"/>
      <c r="C28" s="1850"/>
      <c r="D28" s="1188">
        <v>19</v>
      </c>
      <c r="E28" s="1225" t="s">
        <v>1773</v>
      </c>
      <c r="F28" s="1189"/>
      <c r="G28" s="1147"/>
      <c r="H28" s="1147"/>
      <c r="I28" s="1190"/>
      <c r="J28" s="1191" t="s">
        <v>1637</v>
      </c>
      <c r="K28" s="1147"/>
      <c r="L28" s="1147"/>
      <c r="M28" s="1149"/>
      <c r="N28" s="1147"/>
      <c r="O28" s="1147"/>
      <c r="P28" s="1147"/>
      <c r="Q28" s="1147"/>
      <c r="R28" s="1147"/>
      <c r="S28" s="1147"/>
      <c r="T28" s="1147"/>
      <c r="U28" s="1147"/>
      <c r="V28" s="1192" t="s">
        <v>1507</v>
      </c>
      <c r="W28" s="1151"/>
    </row>
    <row r="29" spans="1:23" ht="18.5" thickBot="1">
      <c r="B29" s="1849"/>
      <c r="C29" s="1850"/>
      <c r="D29" s="1213">
        <v>20</v>
      </c>
      <c r="E29" s="1293" t="s">
        <v>1638</v>
      </c>
      <c r="F29" s="1215"/>
      <c r="G29" s="1200"/>
      <c r="H29" s="1200"/>
      <c r="I29" s="1216"/>
      <c r="J29" s="1217" t="s">
        <v>1772</v>
      </c>
      <c r="K29" s="1200"/>
      <c r="L29" s="1200"/>
      <c r="M29" s="1200"/>
      <c r="N29" s="1200"/>
      <c r="O29" s="1200"/>
      <c r="P29" s="1200"/>
      <c r="Q29" s="1200"/>
      <c r="R29" s="1200"/>
      <c r="S29" s="1200"/>
      <c r="T29" s="1200"/>
      <c r="U29" s="1704"/>
      <c r="V29" s="1219" t="s">
        <v>1498</v>
      </c>
      <c r="W29" s="1220"/>
    </row>
    <row r="30" spans="1:23">
      <c r="B30" s="1849"/>
      <c r="C30" s="1850"/>
      <c r="D30" s="1193">
        <v>30</v>
      </c>
      <c r="E30" s="1127" t="s">
        <v>1779</v>
      </c>
      <c r="F30" s="1194"/>
      <c r="G30" s="1125"/>
      <c r="H30" s="1125"/>
      <c r="I30" s="1195"/>
      <c r="J30" s="1196" t="s">
        <v>1780</v>
      </c>
      <c r="K30" s="1125"/>
      <c r="L30" s="1125"/>
      <c r="M30" s="1125"/>
      <c r="N30" s="1125"/>
      <c r="O30" s="1125"/>
      <c r="P30" s="1125"/>
      <c r="Q30" s="1125"/>
      <c r="R30" s="1125"/>
      <c r="S30" s="1125"/>
      <c r="T30" s="1125"/>
      <c r="U30" s="1125"/>
      <c r="V30" s="1197" t="s">
        <v>1498</v>
      </c>
      <c r="W30" s="1130"/>
    </row>
    <row r="31" spans="1:23" s="1061" customFormat="1" ht="18.5" thickBot="1">
      <c r="A31" s="1058"/>
      <c r="B31" s="1849"/>
      <c r="C31" s="1850"/>
      <c r="D31" s="1198">
        <v>31</v>
      </c>
      <c r="E31" s="1199" t="s">
        <v>1444</v>
      </c>
      <c r="F31" s="1162"/>
      <c r="G31" s="1158"/>
      <c r="H31" s="1200"/>
      <c r="I31" s="1163"/>
      <c r="J31" s="1164" t="s">
        <v>1449</v>
      </c>
      <c r="K31" s="1158"/>
      <c r="L31" s="1158"/>
      <c r="M31" s="1201"/>
      <c r="N31" s="1158"/>
      <c r="O31" s="1158"/>
      <c r="P31" s="1158"/>
      <c r="Q31" s="1158"/>
      <c r="R31" s="1158"/>
      <c r="S31" s="1158"/>
      <c r="T31" s="1158"/>
      <c r="U31" s="1158"/>
      <c r="V31" s="1202" t="s">
        <v>1498</v>
      </c>
      <c r="W31" s="1160"/>
    </row>
    <row r="32" spans="1:23">
      <c r="B32" s="1849"/>
      <c r="C32" s="1850"/>
      <c r="D32" s="1193">
        <v>40</v>
      </c>
      <c r="E32" s="1127" t="s">
        <v>1431</v>
      </c>
      <c r="F32" s="1194"/>
      <c r="G32" s="1125"/>
      <c r="H32" s="1125"/>
      <c r="I32" s="1195"/>
      <c r="J32" s="1196" t="s">
        <v>1446</v>
      </c>
      <c r="K32" s="1125"/>
      <c r="L32" s="1125"/>
      <c r="M32" s="1125"/>
      <c r="N32" s="1125"/>
      <c r="O32" s="1125"/>
      <c r="P32" s="1125"/>
      <c r="Q32" s="1125"/>
      <c r="R32" s="1125"/>
      <c r="S32" s="1125"/>
      <c r="T32" s="1125"/>
      <c r="U32" s="1125"/>
      <c r="V32" s="1197" t="s">
        <v>1498</v>
      </c>
      <c r="W32" s="1130"/>
    </row>
    <row r="33" spans="1:23">
      <c r="B33" s="1849"/>
      <c r="C33" s="1850"/>
      <c r="D33" s="1198">
        <v>42</v>
      </c>
      <c r="E33" s="1161" t="s">
        <v>1429</v>
      </c>
      <c r="F33" s="1140"/>
      <c r="G33" s="1158"/>
      <c r="H33" s="1158"/>
      <c r="I33" s="1163"/>
      <c r="J33" s="1164" t="s">
        <v>1447</v>
      </c>
      <c r="K33" s="1158"/>
      <c r="L33" s="1158"/>
      <c r="M33" s="1158"/>
      <c r="N33" s="1158"/>
      <c r="O33" s="1158"/>
      <c r="P33" s="1158"/>
      <c r="Q33" s="1158"/>
      <c r="R33" s="1158"/>
      <c r="S33" s="1158"/>
      <c r="T33" s="1158"/>
      <c r="U33" s="1158"/>
      <c r="V33" s="1202" t="s">
        <v>1498</v>
      </c>
      <c r="W33" s="1160"/>
    </row>
    <row r="34" spans="1:23" ht="18.5" thickBot="1">
      <c r="B34" s="1849"/>
      <c r="C34" s="1850"/>
      <c r="D34" s="1165">
        <v>43</v>
      </c>
      <c r="E34" s="1139" t="s">
        <v>1430</v>
      </c>
      <c r="F34" s="1166"/>
      <c r="G34" s="1059"/>
      <c r="H34" s="1140"/>
      <c r="I34" s="1167"/>
      <c r="J34" s="1168" t="s">
        <v>1448</v>
      </c>
      <c r="K34" s="1140"/>
      <c r="L34" s="1140"/>
      <c r="M34" s="1140"/>
      <c r="N34" s="1140"/>
      <c r="O34" s="1140"/>
      <c r="P34" s="1140"/>
      <c r="Q34" s="1140"/>
      <c r="R34" s="1140"/>
      <c r="S34" s="1140"/>
      <c r="T34" s="1140"/>
      <c r="U34" s="1140"/>
      <c r="V34" s="1129" t="s">
        <v>1498</v>
      </c>
      <c r="W34" s="1143"/>
    </row>
    <row r="35" spans="1:23" s="1061" customFormat="1">
      <c r="A35" s="1058"/>
      <c r="B35" s="1849"/>
      <c r="C35" s="1850"/>
      <c r="D35" s="1180">
        <v>50</v>
      </c>
      <c r="E35" s="1181" t="s">
        <v>1453</v>
      </c>
      <c r="F35" s="1182"/>
      <c r="G35" s="1183"/>
      <c r="H35" s="1183"/>
      <c r="I35" s="1184"/>
      <c r="J35" s="1185" t="s">
        <v>1454</v>
      </c>
      <c r="K35" s="1183"/>
      <c r="L35" s="1183"/>
      <c r="M35" s="1186"/>
      <c r="N35" s="1183"/>
      <c r="O35" s="1183"/>
      <c r="P35" s="1183"/>
      <c r="Q35" s="1183"/>
      <c r="R35" s="1183"/>
      <c r="S35" s="1183"/>
      <c r="T35" s="1183"/>
      <c r="U35" s="1183"/>
      <c r="V35" s="1187" t="s">
        <v>1498</v>
      </c>
      <c r="W35" s="1203"/>
    </row>
    <row r="36" spans="1:23" s="1061" customFormat="1" ht="18.5" thickBot="1">
      <c r="A36" s="1058"/>
      <c r="B36" s="1849"/>
      <c r="C36" s="1850"/>
      <c r="D36" s="1188">
        <v>51</v>
      </c>
      <c r="E36" s="1145" t="s">
        <v>1639</v>
      </c>
      <c r="F36" s="1189"/>
      <c r="G36" s="1147"/>
      <c r="H36" s="1147"/>
      <c r="I36" s="1190"/>
      <c r="J36" s="1191" t="s">
        <v>1640</v>
      </c>
      <c r="K36" s="1147"/>
      <c r="L36" s="1147"/>
      <c r="M36" s="1149"/>
      <c r="N36" s="1147"/>
      <c r="O36" s="1147"/>
      <c r="P36" s="1147"/>
      <c r="Q36" s="1147"/>
      <c r="R36" s="1147"/>
      <c r="S36" s="1147"/>
      <c r="T36" s="1147"/>
      <c r="U36" s="1147"/>
      <c r="V36" s="1192" t="s">
        <v>1498</v>
      </c>
      <c r="W36" s="1151"/>
    </row>
    <row r="37" spans="1:23" s="1061" customFormat="1" ht="18.5" thickBot="1">
      <c r="A37" s="1058"/>
      <c r="B37" s="1849"/>
      <c r="C37" s="1850"/>
      <c r="D37" s="1204">
        <v>60</v>
      </c>
      <c r="E37" s="1205" t="s">
        <v>1641</v>
      </c>
      <c r="F37" s="1206"/>
      <c r="G37" s="1207"/>
      <c r="H37" s="1207"/>
      <c r="I37" s="1208"/>
      <c r="J37" s="1209" t="s">
        <v>1642</v>
      </c>
      <c r="K37" s="1207"/>
      <c r="L37" s="1207"/>
      <c r="M37" s="1210"/>
      <c r="N37" s="1207"/>
      <c r="O37" s="1207"/>
      <c r="P37" s="1207"/>
      <c r="Q37" s="1207"/>
      <c r="R37" s="1207"/>
      <c r="S37" s="1207"/>
      <c r="T37" s="1207"/>
      <c r="U37" s="1207"/>
      <c r="V37" s="1211" t="s">
        <v>1498</v>
      </c>
      <c r="W37" s="1212"/>
    </row>
    <row r="38" spans="1:23" s="1061" customFormat="1" ht="18.5" thickBot="1">
      <c r="A38" s="1058"/>
      <c r="B38" s="1851"/>
      <c r="C38" s="1852"/>
      <c r="D38" s="1213">
        <v>70</v>
      </c>
      <c r="E38" s="1214" t="s">
        <v>1450</v>
      </c>
      <c r="F38" s="1215"/>
      <c r="G38" s="1200"/>
      <c r="H38" s="1200"/>
      <c r="I38" s="1216"/>
      <c r="J38" s="1217" t="s">
        <v>1451</v>
      </c>
      <c r="K38" s="1200"/>
      <c r="L38" s="1200"/>
      <c r="M38" s="1218"/>
      <c r="N38" s="1200"/>
      <c r="O38" s="1200"/>
      <c r="P38" s="1200"/>
      <c r="Q38" s="1200"/>
      <c r="R38" s="1200"/>
      <c r="S38" s="1200"/>
      <c r="T38" s="1200"/>
      <c r="U38" s="1200"/>
      <c r="V38" s="1219" t="s">
        <v>1498</v>
      </c>
      <c r="W38" s="1220"/>
    </row>
    <row r="39" spans="1:23" s="1061" customFormat="1" ht="17.899999999999999" customHeight="1">
      <c r="A39" s="1058"/>
      <c r="B39" s="1847" t="s">
        <v>1476</v>
      </c>
      <c r="C39" s="1848"/>
      <c r="D39" s="1198">
        <v>101</v>
      </c>
      <c r="E39" s="1161" t="s">
        <v>1263</v>
      </c>
      <c r="F39" s="1162"/>
      <c r="G39" s="1158"/>
      <c r="H39" s="1158"/>
      <c r="I39" s="1163"/>
      <c r="J39" s="1164" t="s">
        <v>1643</v>
      </c>
      <c r="K39" s="1158"/>
      <c r="L39" s="1158"/>
      <c r="M39" s="1201"/>
      <c r="N39" s="1158"/>
      <c r="O39" s="1158"/>
      <c r="P39" s="1158"/>
      <c r="Q39" s="1158"/>
      <c r="R39" s="1158"/>
      <c r="S39" s="1158"/>
      <c r="T39" s="1158"/>
      <c r="U39" s="1158"/>
      <c r="V39" s="1159" t="s">
        <v>1363</v>
      </c>
      <c r="W39" s="1160"/>
    </row>
    <row r="40" spans="1:23" s="1061" customFormat="1">
      <c r="A40" s="1058"/>
      <c r="B40" s="1849"/>
      <c r="C40" s="1850"/>
      <c r="D40" s="1132">
        <v>102</v>
      </c>
      <c r="E40" s="1161" t="s">
        <v>111</v>
      </c>
      <c r="F40" s="1162"/>
      <c r="G40" s="1158"/>
      <c r="H40" s="1158"/>
      <c r="I40" s="1163"/>
      <c r="J40" s="1164" t="s">
        <v>1360</v>
      </c>
      <c r="K40" s="1134"/>
      <c r="L40" s="1134"/>
      <c r="M40" s="1136"/>
      <c r="O40" s="1134"/>
      <c r="P40" s="1134"/>
      <c r="Q40" s="1134"/>
      <c r="R40" s="1134"/>
      <c r="S40" s="1134"/>
      <c r="T40" s="1134"/>
      <c r="U40" s="1134"/>
      <c r="V40" s="1156" t="s">
        <v>1363</v>
      </c>
      <c r="W40" s="1137"/>
    </row>
    <row r="41" spans="1:23" s="1061" customFormat="1">
      <c r="A41" s="1058"/>
      <c r="B41" s="1849"/>
      <c r="C41" s="1850"/>
      <c r="D41" s="1132">
        <v>103</v>
      </c>
      <c r="E41" s="1157" t="s">
        <v>110</v>
      </c>
      <c r="F41" s="1153"/>
      <c r="G41" s="1134"/>
      <c r="H41" s="1134"/>
      <c r="I41" s="1154"/>
      <c r="J41" s="1155" t="s">
        <v>1434</v>
      </c>
      <c r="K41" s="1158"/>
      <c r="L41" s="1158"/>
      <c r="M41" s="1201"/>
      <c r="N41" s="1134"/>
      <c r="O41" s="1158"/>
      <c r="P41" s="1158"/>
      <c r="Q41" s="1158"/>
      <c r="R41" s="1158"/>
      <c r="S41" s="1158"/>
      <c r="T41" s="1158"/>
      <c r="U41" s="1158"/>
      <c r="V41" s="1159" t="s">
        <v>1363</v>
      </c>
      <c r="W41" s="1137"/>
    </row>
    <row r="42" spans="1:23" s="1061" customFormat="1">
      <c r="A42" s="1058"/>
      <c r="B42" s="1849"/>
      <c r="C42" s="1850"/>
      <c r="D42" s="1221">
        <v>104</v>
      </c>
      <c r="E42" s="1157" t="s">
        <v>1312</v>
      </c>
      <c r="F42" s="1153"/>
      <c r="G42" s="1134"/>
      <c r="H42" s="1134"/>
      <c r="I42" s="1154"/>
      <c r="J42" s="1155" t="s">
        <v>1435</v>
      </c>
      <c r="K42" s="1158"/>
      <c r="L42" s="1158"/>
      <c r="M42" s="1201"/>
      <c r="N42" s="1158"/>
      <c r="O42" s="1158"/>
      <c r="P42" s="1158"/>
      <c r="Q42" s="1158"/>
      <c r="R42" s="1158"/>
      <c r="S42" s="1158"/>
      <c r="T42" s="1158"/>
      <c r="U42" s="1158"/>
      <c r="V42" s="1159" t="s">
        <v>1363</v>
      </c>
      <c r="W42" s="1160"/>
    </row>
    <row r="43" spans="1:23" s="1061" customFormat="1">
      <c r="A43" s="1058"/>
      <c r="B43" s="1849"/>
      <c r="C43" s="1850"/>
      <c r="D43" s="1152">
        <v>105</v>
      </c>
      <c r="E43" s="1133" t="s">
        <v>115</v>
      </c>
      <c r="F43" s="1153"/>
      <c r="G43" s="1134"/>
      <c r="H43" s="1134"/>
      <c r="I43" s="1154"/>
      <c r="J43" s="1155" t="s">
        <v>1508</v>
      </c>
      <c r="K43" s="1134"/>
      <c r="L43" s="1134"/>
      <c r="M43" s="1136"/>
      <c r="N43" s="1134"/>
      <c r="O43" s="1134"/>
      <c r="P43" s="1134"/>
      <c r="Q43" s="1134"/>
      <c r="R43" s="1134"/>
      <c r="S43" s="1134"/>
      <c r="T43" s="1134"/>
      <c r="U43" s="1134"/>
      <c r="V43" s="1129" t="s">
        <v>1498</v>
      </c>
      <c r="W43" s="1137"/>
    </row>
    <row r="44" spans="1:23" s="1061" customFormat="1">
      <c r="A44" s="1058"/>
      <c r="B44" s="1849"/>
      <c r="C44" s="1850"/>
      <c r="D44" s="1132">
        <v>106</v>
      </c>
      <c r="E44" s="1161" t="s">
        <v>1409</v>
      </c>
      <c r="F44" s="1162"/>
      <c r="G44" s="1158"/>
      <c r="H44" s="1158"/>
      <c r="I44" s="1163"/>
      <c r="J44" s="1164" t="s">
        <v>1644</v>
      </c>
      <c r="K44" s="1158"/>
      <c r="L44" s="1158"/>
      <c r="M44" s="1201"/>
      <c r="N44" s="1158"/>
      <c r="O44" s="1158"/>
      <c r="P44" s="1158"/>
      <c r="Q44" s="1158"/>
      <c r="R44" s="1158"/>
      <c r="S44" s="1158"/>
      <c r="T44" s="1158"/>
      <c r="U44" s="1158"/>
      <c r="V44" s="1202" t="s">
        <v>1498</v>
      </c>
      <c r="W44" s="1160"/>
    </row>
    <row r="45" spans="1:23" s="1061" customFormat="1">
      <c r="A45" s="1058"/>
      <c r="B45" s="1849"/>
      <c r="C45" s="1850"/>
      <c r="D45" s="1138">
        <v>107</v>
      </c>
      <c r="E45" s="1172" t="s">
        <v>1433</v>
      </c>
      <c r="F45" s="1173"/>
      <c r="G45" s="1174"/>
      <c r="H45" s="1174"/>
      <c r="I45" s="1175"/>
      <c r="J45" s="1176" t="s">
        <v>1645</v>
      </c>
      <c r="K45" s="1174"/>
      <c r="L45" s="1174"/>
      <c r="M45" s="1177"/>
      <c r="N45" s="1174"/>
      <c r="O45" s="1174"/>
      <c r="P45" s="1174"/>
      <c r="Q45" s="1174"/>
      <c r="R45" s="1174"/>
      <c r="S45" s="1174"/>
      <c r="T45" s="1174"/>
      <c r="U45" s="1174"/>
      <c r="V45" s="1222" t="s">
        <v>1498</v>
      </c>
      <c r="W45" s="1179"/>
    </row>
    <row r="46" spans="1:23" s="1061" customFormat="1" ht="18.5" thickBot="1">
      <c r="A46" s="1058"/>
      <c r="B46" s="1849"/>
      <c r="C46" s="1850"/>
      <c r="D46" s="1188">
        <v>109</v>
      </c>
      <c r="E46" s="1145" t="s">
        <v>1773</v>
      </c>
      <c r="F46" s="1189"/>
      <c r="G46" s="1147"/>
      <c r="H46" s="1147"/>
      <c r="I46" s="1190"/>
      <c r="J46" s="1191" t="s">
        <v>513</v>
      </c>
      <c r="K46" s="1147"/>
      <c r="L46" s="1147"/>
      <c r="M46" s="1149"/>
      <c r="N46" s="1147"/>
      <c r="O46" s="1147"/>
      <c r="P46" s="1147"/>
      <c r="Q46" s="1147"/>
      <c r="R46" s="1147"/>
      <c r="S46" s="1147"/>
      <c r="T46" s="1147"/>
      <c r="U46" s="1147"/>
      <c r="V46" s="1150" t="s">
        <v>1363</v>
      </c>
      <c r="W46" s="1151"/>
    </row>
    <row r="47" spans="1:23" s="1061" customFormat="1" ht="18.5" thickBot="1">
      <c r="A47" s="1058"/>
      <c r="B47" s="1849"/>
      <c r="C47" s="1850"/>
      <c r="D47" s="1171">
        <v>200</v>
      </c>
      <c r="E47" s="1172" t="s">
        <v>1408</v>
      </c>
      <c r="F47" s="1173"/>
      <c r="G47" s="1174"/>
      <c r="H47" s="1174"/>
      <c r="I47" s="1175"/>
      <c r="J47" s="1176" t="s">
        <v>1419</v>
      </c>
      <c r="K47" s="1174"/>
      <c r="L47" s="1174"/>
      <c r="M47" s="1177"/>
      <c r="N47" s="1174"/>
      <c r="O47" s="1174"/>
      <c r="P47" s="1174"/>
      <c r="Q47" s="1174"/>
      <c r="R47" s="1174"/>
      <c r="S47" s="1174"/>
      <c r="T47" s="1174"/>
      <c r="U47" s="1174"/>
      <c r="V47" s="1178" t="s">
        <v>1498</v>
      </c>
      <c r="W47" s="1179"/>
    </row>
    <row r="48" spans="1:23">
      <c r="B48" s="1849"/>
      <c r="C48" s="1850"/>
      <c r="D48" s="1180">
        <v>300</v>
      </c>
      <c r="E48" s="1224" t="s">
        <v>1779</v>
      </c>
      <c r="F48" s="1182"/>
      <c r="G48" s="1183"/>
      <c r="H48" s="1183"/>
      <c r="I48" s="1184"/>
      <c r="J48" s="1185" t="s">
        <v>1780</v>
      </c>
      <c r="K48" s="1183"/>
      <c r="L48" s="1183"/>
      <c r="M48" s="1183"/>
      <c r="N48" s="1183"/>
      <c r="O48" s="1183"/>
      <c r="P48" s="1183"/>
      <c r="Q48" s="1183"/>
      <c r="R48" s="1183"/>
      <c r="S48" s="1183"/>
      <c r="T48" s="1183"/>
      <c r="U48" s="1183"/>
      <c r="V48" s="1187" t="s">
        <v>1498</v>
      </c>
      <c r="W48" s="1203"/>
    </row>
    <row r="49" spans="1:23" s="1061" customFormat="1" ht="15.75" customHeight="1" thickBot="1">
      <c r="A49" s="1058"/>
      <c r="B49" s="1849"/>
      <c r="C49" s="1850"/>
      <c r="D49" s="1188">
        <v>301</v>
      </c>
      <c r="E49" s="1225" t="s">
        <v>1749</v>
      </c>
      <c r="F49" s="1189"/>
      <c r="G49" s="1147"/>
      <c r="H49" s="1147"/>
      <c r="I49" s="1190"/>
      <c r="J49" s="1191" t="s">
        <v>1748</v>
      </c>
      <c r="K49" s="1147"/>
      <c r="L49" s="1147"/>
      <c r="M49" s="1149"/>
      <c r="N49" s="1147"/>
      <c r="O49" s="1147"/>
      <c r="P49" s="1147"/>
      <c r="Q49" s="1147"/>
      <c r="R49" s="1147"/>
      <c r="S49" s="1147"/>
      <c r="T49" s="1147"/>
      <c r="U49" s="1147"/>
      <c r="V49" s="1192" t="s">
        <v>1498</v>
      </c>
      <c r="W49" s="1151"/>
    </row>
    <row r="50" spans="1:23" s="1061" customFormat="1" ht="15.75" customHeight="1">
      <c r="A50" s="1058"/>
      <c r="B50" s="1849"/>
      <c r="C50" s="1850"/>
      <c r="D50" s="1198">
        <v>400</v>
      </c>
      <c r="E50" s="1199" t="s">
        <v>1431</v>
      </c>
      <c r="F50" s="1162"/>
      <c r="G50" s="1158"/>
      <c r="H50" s="1158"/>
      <c r="I50" s="1163"/>
      <c r="J50" s="1164" t="s">
        <v>1747</v>
      </c>
      <c r="K50" s="1158"/>
      <c r="L50" s="1158"/>
      <c r="M50" s="1201"/>
      <c r="N50" s="1158"/>
      <c r="O50" s="1158"/>
      <c r="P50" s="1158"/>
      <c r="Q50" s="1158"/>
      <c r="R50" s="1158"/>
      <c r="S50" s="1158"/>
      <c r="T50" s="1158"/>
      <c r="U50" s="1158"/>
      <c r="V50" s="1202" t="s">
        <v>1498</v>
      </c>
      <c r="W50" s="1160"/>
    </row>
    <row r="51" spans="1:23" s="1061" customFormat="1">
      <c r="A51" s="1058"/>
      <c r="B51" s="1849"/>
      <c r="C51" s="1850"/>
      <c r="D51" s="1132">
        <v>402</v>
      </c>
      <c r="E51" s="1161" t="s">
        <v>1432</v>
      </c>
      <c r="F51" s="1162"/>
      <c r="G51" s="1158"/>
      <c r="H51" s="1158"/>
      <c r="I51" s="1163"/>
      <c r="J51" s="1155" t="s">
        <v>1746</v>
      </c>
      <c r="K51" s="1134"/>
      <c r="L51" s="1134"/>
      <c r="M51" s="1136"/>
      <c r="N51" s="1134"/>
      <c r="O51" s="1134"/>
      <c r="P51" s="1134"/>
      <c r="Q51" s="1134"/>
      <c r="R51" s="1134"/>
      <c r="S51" s="1134"/>
      <c r="T51" s="1134"/>
      <c r="U51" s="1134"/>
      <c r="V51" s="1202" t="s">
        <v>1498</v>
      </c>
      <c r="W51" s="1137"/>
    </row>
    <row r="52" spans="1:23" s="1061" customFormat="1" ht="17.899999999999999" customHeight="1" thickBot="1">
      <c r="A52" s="1058"/>
      <c r="B52" s="1849"/>
      <c r="C52" s="1850"/>
      <c r="D52" s="1132">
        <v>403</v>
      </c>
      <c r="E52" s="1157" t="s">
        <v>1430</v>
      </c>
      <c r="F52" s="1153"/>
      <c r="G52" s="1134"/>
      <c r="H52" s="1134"/>
      <c r="I52" s="1154"/>
      <c r="J52" s="1226" t="s">
        <v>1745</v>
      </c>
      <c r="K52" s="1227"/>
      <c r="L52" s="1227"/>
      <c r="M52" s="1227"/>
      <c r="N52" s="1227"/>
      <c r="O52" s="1227"/>
      <c r="P52" s="1227"/>
      <c r="Q52" s="1227"/>
      <c r="R52" s="1227"/>
      <c r="S52" s="1227"/>
      <c r="T52" s="1227"/>
      <c r="U52" s="1228"/>
      <c r="V52" s="1202" t="s">
        <v>1498</v>
      </c>
      <c r="W52" s="1137"/>
    </row>
    <row r="53" spans="1:23" s="1061" customFormat="1">
      <c r="A53" s="1058"/>
      <c r="B53" s="1849"/>
      <c r="C53" s="1850"/>
      <c r="D53" s="1193">
        <v>500</v>
      </c>
      <c r="E53" s="1229" t="s">
        <v>287</v>
      </c>
      <c r="F53" s="1194"/>
      <c r="G53" s="1125"/>
      <c r="H53" s="1125"/>
      <c r="I53" s="1195"/>
      <c r="J53" s="1196" t="s">
        <v>1744</v>
      </c>
      <c r="K53" s="1125"/>
      <c r="L53" s="1125"/>
      <c r="M53" s="1128"/>
      <c r="N53" s="1125"/>
      <c r="O53" s="1125"/>
      <c r="P53" s="1125"/>
      <c r="Q53" s="1125"/>
      <c r="R53" s="1125"/>
      <c r="S53" s="1125"/>
      <c r="T53" s="1125"/>
      <c r="U53" s="1125"/>
      <c r="V53" s="1197" t="s">
        <v>1498</v>
      </c>
      <c r="W53" s="1130"/>
    </row>
    <row r="54" spans="1:23" s="1061" customFormat="1">
      <c r="A54" s="1058"/>
      <c r="B54" s="1849"/>
      <c r="C54" s="1850"/>
      <c r="D54" s="1198">
        <v>501</v>
      </c>
      <c r="E54" s="1172" t="s">
        <v>1468</v>
      </c>
      <c r="F54" s="1162"/>
      <c r="G54" s="1158"/>
      <c r="H54" s="1158"/>
      <c r="I54" s="1163"/>
      <c r="J54" s="1164" t="s">
        <v>1469</v>
      </c>
      <c r="K54" s="1158"/>
      <c r="L54" s="1158"/>
      <c r="M54" s="1201"/>
      <c r="N54" s="1158"/>
      <c r="O54" s="1158"/>
      <c r="P54" s="1158"/>
      <c r="Q54" s="1158"/>
      <c r="R54" s="1158"/>
      <c r="S54" s="1158"/>
      <c r="T54" s="1158"/>
      <c r="U54" s="1158"/>
      <c r="V54" s="1202" t="s">
        <v>1498</v>
      </c>
      <c r="W54" s="1160"/>
    </row>
    <row r="55" spans="1:23" s="1061" customFormat="1">
      <c r="A55" s="1058"/>
      <c r="B55" s="1849"/>
      <c r="C55" s="1850"/>
      <c r="D55" s="1198">
        <v>511</v>
      </c>
      <c r="E55" s="1157" t="s">
        <v>1457</v>
      </c>
      <c r="F55" s="1162"/>
      <c r="G55" s="1158"/>
      <c r="H55" s="1158"/>
      <c r="I55" s="1163"/>
      <c r="J55" s="1164" t="s">
        <v>1456</v>
      </c>
      <c r="K55" s="1158"/>
      <c r="L55" s="1158"/>
      <c r="M55" s="1201"/>
      <c r="N55" s="1158"/>
      <c r="O55" s="1158"/>
      <c r="P55" s="1158"/>
      <c r="Q55" s="1158"/>
      <c r="R55" s="1158"/>
      <c r="S55" s="1158"/>
      <c r="T55" s="1158"/>
      <c r="U55" s="1158"/>
      <c r="V55" s="1202" t="s">
        <v>1498</v>
      </c>
      <c r="W55" s="1160"/>
    </row>
    <row r="56" spans="1:23" s="1061" customFormat="1">
      <c r="A56" s="1058"/>
      <c r="B56" s="1849"/>
      <c r="C56" s="1850"/>
      <c r="D56" s="1198">
        <v>512</v>
      </c>
      <c r="E56" s="1157" t="s">
        <v>1458</v>
      </c>
      <c r="F56" s="1153"/>
      <c r="G56" s="1134"/>
      <c r="H56" s="1134"/>
      <c r="I56" s="1154"/>
      <c r="J56" s="1164" t="s">
        <v>1463</v>
      </c>
      <c r="K56" s="1134"/>
      <c r="L56" s="1134"/>
      <c r="M56" s="1136"/>
      <c r="N56" s="1134"/>
      <c r="O56" s="1134"/>
      <c r="P56" s="1134"/>
      <c r="Q56" s="1134"/>
      <c r="R56" s="1134"/>
      <c r="S56" s="1134"/>
      <c r="T56" s="1134"/>
      <c r="U56" s="1134"/>
      <c r="V56" s="1129" t="s">
        <v>1498</v>
      </c>
      <c r="W56" s="1137"/>
    </row>
    <row r="57" spans="1:23" s="1061" customFormat="1">
      <c r="A57" s="1058"/>
      <c r="B57" s="1849"/>
      <c r="C57" s="1850"/>
      <c r="D57" s="1198">
        <v>513</v>
      </c>
      <c r="E57" s="1157" t="s">
        <v>1459</v>
      </c>
      <c r="F57" s="1153"/>
      <c r="G57" s="1134"/>
      <c r="H57" s="1134"/>
      <c r="I57" s="1154"/>
      <c r="J57" s="1164" t="s">
        <v>1464</v>
      </c>
      <c r="K57" s="1134"/>
      <c r="L57" s="1134"/>
      <c r="M57" s="1136"/>
      <c r="N57" s="1134"/>
      <c r="O57" s="1134"/>
      <c r="P57" s="1134"/>
      <c r="Q57" s="1134"/>
      <c r="R57" s="1134"/>
      <c r="S57" s="1134"/>
      <c r="T57" s="1134"/>
      <c r="U57" s="1134"/>
      <c r="V57" s="1129" t="s">
        <v>1498</v>
      </c>
      <c r="W57" s="1137"/>
    </row>
    <row r="58" spans="1:23" s="1061" customFormat="1">
      <c r="A58" s="1058"/>
      <c r="B58" s="1849"/>
      <c r="C58" s="1850"/>
      <c r="D58" s="1198">
        <v>514</v>
      </c>
      <c r="E58" s="1157" t="s">
        <v>1460</v>
      </c>
      <c r="F58" s="1153"/>
      <c r="G58" s="1134"/>
      <c r="H58" s="1134"/>
      <c r="I58" s="1154"/>
      <c r="J58" s="1164" t="s">
        <v>1465</v>
      </c>
      <c r="K58" s="1134"/>
      <c r="L58" s="1134"/>
      <c r="M58" s="1136"/>
      <c r="N58" s="1134"/>
      <c r="O58" s="1134"/>
      <c r="P58" s="1134"/>
      <c r="Q58" s="1134"/>
      <c r="R58" s="1134"/>
      <c r="S58" s="1134"/>
      <c r="T58" s="1134"/>
      <c r="U58" s="1134"/>
      <c r="V58" s="1129" t="s">
        <v>1498</v>
      </c>
      <c r="W58" s="1137"/>
    </row>
    <row r="59" spans="1:23" s="1061" customFormat="1">
      <c r="A59" s="1058"/>
      <c r="B59" s="1849"/>
      <c r="C59" s="1850"/>
      <c r="D59" s="1198">
        <v>515</v>
      </c>
      <c r="E59" s="1223" t="s">
        <v>1461</v>
      </c>
      <c r="F59" s="1166"/>
      <c r="G59" s="1140"/>
      <c r="H59" s="1140"/>
      <c r="I59" s="1167"/>
      <c r="J59" s="1176" t="s">
        <v>1466</v>
      </c>
      <c r="K59" s="1140"/>
      <c r="L59" s="1140"/>
      <c r="M59" s="1141"/>
      <c r="N59" s="1140"/>
      <c r="O59" s="1140"/>
      <c r="P59" s="1140"/>
      <c r="Q59" s="1140"/>
      <c r="R59" s="1140"/>
      <c r="S59" s="1140"/>
      <c r="T59" s="1140"/>
      <c r="U59" s="1140"/>
      <c r="V59" s="1222" t="s">
        <v>1498</v>
      </c>
      <c r="W59" s="1143"/>
    </row>
    <row r="60" spans="1:23" s="1061" customFormat="1">
      <c r="A60" s="1058"/>
      <c r="B60" s="1849"/>
      <c r="C60" s="1850"/>
      <c r="D60" s="1171">
        <v>591</v>
      </c>
      <c r="E60" s="1223" t="s">
        <v>1646</v>
      </c>
      <c r="F60" s="1166"/>
      <c r="G60" s="1140"/>
      <c r="H60" s="1140"/>
      <c r="I60" s="1167"/>
      <c r="J60" s="1155" t="s">
        <v>1647</v>
      </c>
      <c r="K60" s="1140"/>
      <c r="L60" s="1140"/>
      <c r="M60" s="1141"/>
      <c r="N60" s="1140"/>
      <c r="O60" s="1140"/>
      <c r="P60" s="1140"/>
      <c r="Q60" s="1140"/>
      <c r="R60" s="1140"/>
      <c r="S60" s="1140"/>
      <c r="T60" s="1140"/>
      <c r="U60" s="1140"/>
      <c r="V60" s="1222" t="s">
        <v>1498</v>
      </c>
      <c r="W60" s="1143"/>
    </row>
    <row r="61" spans="1:23" s="1061" customFormat="1" ht="18.5" thickBot="1">
      <c r="A61" s="1058"/>
      <c r="B61" s="1849"/>
      <c r="C61" s="1850"/>
      <c r="D61" s="1188">
        <v>599</v>
      </c>
      <c r="E61" s="1225" t="s">
        <v>1462</v>
      </c>
      <c r="F61" s="1189"/>
      <c r="G61" s="1147"/>
      <c r="H61" s="1147"/>
      <c r="I61" s="1190"/>
      <c r="J61" s="1191" t="s">
        <v>1467</v>
      </c>
      <c r="K61" s="1147"/>
      <c r="L61" s="1147"/>
      <c r="M61" s="1149"/>
      <c r="N61" s="1147"/>
      <c r="O61" s="1147"/>
      <c r="P61" s="1147"/>
      <c r="Q61" s="1147"/>
      <c r="R61" s="1147"/>
      <c r="S61" s="1147"/>
      <c r="T61" s="1147"/>
      <c r="U61" s="1147"/>
      <c r="V61" s="1192" t="s">
        <v>1498</v>
      </c>
      <c r="W61" s="1151"/>
    </row>
    <row r="62" spans="1:23" s="1061" customFormat="1">
      <c r="A62" s="1058"/>
      <c r="B62" s="1849"/>
      <c r="C62" s="1850"/>
      <c r="D62" s="1193">
        <v>601</v>
      </c>
      <c r="E62" s="1229" t="s">
        <v>1501</v>
      </c>
      <c r="F62" s="1194"/>
      <c r="G62" s="1125"/>
      <c r="H62" s="1125"/>
      <c r="I62" s="1195"/>
      <c r="J62" s="1196" t="s">
        <v>1502</v>
      </c>
      <c r="K62" s="1125"/>
      <c r="L62" s="1125"/>
      <c r="M62" s="1128"/>
      <c r="N62" s="1125"/>
      <c r="O62" s="1125"/>
      <c r="P62" s="1125"/>
      <c r="Q62" s="1125"/>
      <c r="R62" s="1125"/>
      <c r="S62" s="1125"/>
      <c r="T62" s="1125"/>
      <c r="U62" s="1125"/>
      <c r="V62" s="1197" t="s">
        <v>1498</v>
      </c>
      <c r="W62" s="1130"/>
    </row>
    <row r="63" spans="1:23" s="1061" customFormat="1" ht="18.5" thickBot="1">
      <c r="A63" s="1058"/>
      <c r="B63" s="1849"/>
      <c r="C63" s="1850"/>
      <c r="D63" s="1165">
        <v>602</v>
      </c>
      <c r="E63" s="1157" t="s">
        <v>1648</v>
      </c>
      <c r="F63" s="1153"/>
      <c r="G63" s="1134"/>
      <c r="H63" s="1134"/>
      <c r="I63" s="1154"/>
      <c r="J63" s="1155" t="s">
        <v>1649</v>
      </c>
      <c r="K63" s="1134"/>
      <c r="L63" s="1134"/>
      <c r="M63" s="1136"/>
      <c r="N63" s="1134"/>
      <c r="O63" s="1134"/>
      <c r="P63" s="1134"/>
      <c r="Q63" s="1134"/>
      <c r="R63" s="1134"/>
      <c r="S63" s="1134"/>
      <c r="T63" s="1134"/>
      <c r="U63" s="1134"/>
      <c r="V63" s="1129" t="s">
        <v>1498</v>
      </c>
      <c r="W63" s="1137"/>
    </row>
    <row r="64" spans="1:23" s="1061" customFormat="1">
      <c r="A64" s="1058"/>
      <c r="B64" s="1849"/>
      <c r="C64" s="1850"/>
      <c r="D64" s="1193">
        <v>700</v>
      </c>
      <c r="E64" s="1229" t="s">
        <v>1455</v>
      </c>
      <c r="F64" s="1194"/>
      <c r="G64" s="1125"/>
      <c r="H64" s="1125"/>
      <c r="I64" s="1195"/>
      <c r="J64" s="1196" t="s">
        <v>1452</v>
      </c>
      <c r="K64" s="1125"/>
      <c r="L64" s="1125"/>
      <c r="M64" s="1128"/>
      <c r="N64" s="1125"/>
      <c r="O64" s="1125"/>
      <c r="P64" s="1125"/>
      <c r="Q64" s="1125"/>
      <c r="R64" s="1125"/>
      <c r="S64" s="1125"/>
      <c r="T64" s="1125"/>
      <c r="U64" s="1125"/>
      <c r="V64" s="1197" t="s">
        <v>1498</v>
      </c>
      <c r="W64" s="1130"/>
    </row>
    <row r="65" spans="1:23" s="1061" customFormat="1">
      <c r="A65" s="1058"/>
      <c r="B65" s="1849"/>
      <c r="C65" s="1850"/>
      <c r="D65" s="1152">
        <v>701</v>
      </c>
      <c r="E65" s="1157" t="s">
        <v>1652</v>
      </c>
      <c r="F65" s="1153"/>
      <c r="G65" s="1134"/>
      <c r="H65" s="1134"/>
      <c r="I65" s="1154"/>
      <c r="J65" s="1230" t="s">
        <v>1664</v>
      </c>
      <c r="K65" s="1134"/>
      <c r="L65" s="1134"/>
      <c r="M65" s="1136"/>
      <c r="N65" s="1134"/>
      <c r="O65" s="1134"/>
      <c r="P65" s="1134"/>
      <c r="Q65" s="1134"/>
      <c r="R65" s="1134"/>
      <c r="S65" s="1134"/>
      <c r="T65" s="1134"/>
      <c r="U65" s="1134"/>
      <c r="V65" s="1129" t="s">
        <v>1498</v>
      </c>
      <c r="W65" s="1137"/>
    </row>
    <row r="66" spans="1:23" s="1061" customFormat="1">
      <c r="A66" s="1058"/>
      <c r="B66" s="1849"/>
      <c r="C66" s="1850"/>
      <c r="D66" s="1152">
        <v>702</v>
      </c>
      <c r="E66" s="1157" t="s">
        <v>1653</v>
      </c>
      <c r="F66" s="1153"/>
      <c r="G66" s="1134"/>
      <c r="H66" s="1134"/>
      <c r="I66" s="1154"/>
      <c r="J66" s="1230" t="s">
        <v>1665</v>
      </c>
      <c r="K66" s="1134"/>
      <c r="L66" s="1134"/>
      <c r="M66" s="1136"/>
      <c r="N66" s="1134"/>
      <c r="O66" s="1134"/>
      <c r="P66" s="1134"/>
      <c r="Q66" s="1134"/>
      <c r="R66" s="1134"/>
      <c r="S66" s="1134"/>
      <c r="T66" s="1134"/>
      <c r="U66" s="1134"/>
      <c r="V66" s="1129" t="s">
        <v>1498</v>
      </c>
      <c r="W66" s="1137"/>
    </row>
    <row r="67" spans="1:23" s="1061" customFormat="1">
      <c r="A67" s="1058"/>
      <c r="B67" s="1849"/>
      <c r="C67" s="1850"/>
      <c r="D67" s="1152">
        <v>703</v>
      </c>
      <c r="E67" s="1157" t="s">
        <v>1654</v>
      </c>
      <c r="F67" s="1153"/>
      <c r="G67" s="1134"/>
      <c r="H67" s="1134"/>
      <c r="I67" s="1154"/>
      <c r="J67" s="1230" t="s">
        <v>1667</v>
      </c>
      <c r="K67" s="1134"/>
      <c r="L67" s="1134"/>
      <c r="M67" s="1136"/>
      <c r="N67" s="1134"/>
      <c r="O67" s="1134"/>
      <c r="P67" s="1134"/>
      <c r="Q67" s="1134"/>
      <c r="R67" s="1134"/>
      <c r="S67" s="1134"/>
      <c r="T67" s="1134"/>
      <c r="U67" s="1134"/>
      <c r="V67" s="1129" t="s">
        <v>1498</v>
      </c>
      <c r="W67" s="1137"/>
    </row>
    <row r="68" spans="1:23" s="1061" customFormat="1">
      <c r="A68" s="1058"/>
      <c r="B68" s="1849"/>
      <c r="C68" s="1850"/>
      <c r="D68" s="1152">
        <v>704</v>
      </c>
      <c r="E68" s="1157" t="s">
        <v>1655</v>
      </c>
      <c r="F68" s="1153"/>
      <c r="G68" s="1134"/>
      <c r="H68" s="1134"/>
      <c r="I68" s="1154"/>
      <c r="J68" s="1230" t="s">
        <v>1668</v>
      </c>
      <c r="K68" s="1134"/>
      <c r="L68" s="1134"/>
      <c r="M68" s="1136"/>
      <c r="N68" s="1134"/>
      <c r="O68" s="1134"/>
      <c r="P68" s="1134"/>
      <c r="Q68" s="1134"/>
      <c r="R68" s="1134"/>
      <c r="S68" s="1134"/>
      <c r="T68" s="1134"/>
      <c r="U68" s="1134"/>
      <c r="V68" s="1129" t="s">
        <v>1498</v>
      </c>
      <c r="W68" s="1137"/>
    </row>
    <row r="69" spans="1:23" s="1061" customFormat="1">
      <c r="A69" s="1058"/>
      <c r="B69" s="1849"/>
      <c r="C69" s="1850"/>
      <c r="D69" s="1152">
        <v>705</v>
      </c>
      <c r="E69" s="1157" t="s">
        <v>1666</v>
      </c>
      <c r="F69" s="1153"/>
      <c r="G69" s="1134"/>
      <c r="H69" s="1134"/>
      <c r="I69" s="1154"/>
      <c r="J69" s="1230" t="s">
        <v>1669</v>
      </c>
      <c r="K69" s="1134"/>
      <c r="L69" s="1134"/>
      <c r="M69" s="1136"/>
      <c r="N69" s="1134"/>
      <c r="O69" s="1134"/>
      <c r="P69" s="1134"/>
      <c r="Q69" s="1134"/>
      <c r="R69" s="1134"/>
      <c r="S69" s="1134"/>
      <c r="T69" s="1134"/>
      <c r="U69" s="1134"/>
      <c r="V69" s="1129" t="s">
        <v>1498</v>
      </c>
      <c r="W69" s="1137"/>
    </row>
    <row r="70" spans="1:23" s="1061" customFormat="1">
      <c r="A70" s="1058"/>
      <c r="B70" s="1849"/>
      <c r="C70" s="1850"/>
      <c r="D70" s="1152">
        <v>706</v>
      </c>
      <c r="E70" s="1157" t="s">
        <v>1656</v>
      </c>
      <c r="F70" s="1153"/>
      <c r="G70" s="1134"/>
      <c r="H70" s="1134"/>
      <c r="I70" s="1154"/>
      <c r="J70" s="1230" t="s">
        <v>1670</v>
      </c>
      <c r="K70" s="1134"/>
      <c r="L70" s="1134"/>
      <c r="M70" s="1136"/>
      <c r="N70" s="1134"/>
      <c r="O70" s="1134"/>
      <c r="P70" s="1134"/>
      <c r="Q70" s="1134"/>
      <c r="R70" s="1134"/>
      <c r="S70" s="1134"/>
      <c r="T70" s="1134"/>
      <c r="U70" s="1134"/>
      <c r="V70" s="1129" t="s">
        <v>1498</v>
      </c>
      <c r="W70" s="1137"/>
    </row>
    <row r="71" spans="1:23" s="1061" customFormat="1">
      <c r="A71" s="1058"/>
      <c r="B71" s="1849"/>
      <c r="C71" s="1850"/>
      <c r="D71" s="1152">
        <v>707</v>
      </c>
      <c r="E71" s="1157" t="s">
        <v>1657</v>
      </c>
      <c r="F71" s="1153"/>
      <c r="G71" s="1134"/>
      <c r="H71" s="1134"/>
      <c r="I71" s="1154"/>
      <c r="J71" s="1230" t="s">
        <v>1671</v>
      </c>
      <c r="K71" s="1134"/>
      <c r="L71" s="1134"/>
      <c r="M71" s="1136"/>
      <c r="N71" s="1134"/>
      <c r="O71" s="1134"/>
      <c r="P71" s="1134"/>
      <c r="Q71" s="1134"/>
      <c r="R71" s="1134"/>
      <c r="S71" s="1134"/>
      <c r="T71" s="1134"/>
      <c r="U71" s="1134"/>
      <c r="V71" s="1129" t="s">
        <v>1498</v>
      </c>
      <c r="W71" s="1137"/>
    </row>
    <row r="72" spans="1:23" s="1061" customFormat="1">
      <c r="A72" s="1058"/>
      <c r="B72" s="1849"/>
      <c r="C72" s="1850"/>
      <c r="D72" s="1152">
        <v>708</v>
      </c>
      <c r="E72" s="1157" t="s">
        <v>1659</v>
      </c>
      <c r="F72" s="1153"/>
      <c r="G72" s="1134"/>
      <c r="H72" s="1134"/>
      <c r="I72" s="1154"/>
      <c r="J72" s="1230" t="s">
        <v>1672</v>
      </c>
      <c r="K72" s="1134"/>
      <c r="L72" s="1134"/>
      <c r="M72" s="1136"/>
      <c r="N72" s="1134"/>
      <c r="O72" s="1134"/>
      <c r="P72" s="1134"/>
      <c r="Q72" s="1134"/>
      <c r="R72" s="1134"/>
      <c r="S72" s="1134"/>
      <c r="T72" s="1134"/>
      <c r="U72" s="1134"/>
      <c r="V72" s="1129" t="s">
        <v>1498</v>
      </c>
      <c r="W72" s="1137"/>
    </row>
    <row r="73" spans="1:23" s="1061" customFormat="1">
      <c r="A73" s="1058"/>
      <c r="B73" s="1849"/>
      <c r="C73" s="1850"/>
      <c r="D73" s="1152">
        <v>709</v>
      </c>
      <c r="E73" s="1157" t="s">
        <v>1658</v>
      </c>
      <c r="F73" s="1153"/>
      <c r="G73" s="1134"/>
      <c r="H73" s="1134"/>
      <c r="I73" s="1154"/>
      <c r="J73" s="1230" t="s">
        <v>1673</v>
      </c>
      <c r="K73" s="1134"/>
      <c r="L73" s="1134"/>
      <c r="M73" s="1136"/>
      <c r="N73" s="1134"/>
      <c r="O73" s="1134"/>
      <c r="P73" s="1134"/>
      <c r="Q73" s="1134"/>
      <c r="R73" s="1134"/>
      <c r="S73" s="1134"/>
      <c r="T73" s="1134"/>
      <c r="U73" s="1134"/>
      <c r="V73" s="1129" t="s">
        <v>1498</v>
      </c>
      <c r="W73" s="1137"/>
    </row>
    <row r="74" spans="1:23" s="1061" customFormat="1">
      <c r="A74" s="1058"/>
      <c r="B74" s="1849"/>
      <c r="C74" s="1850"/>
      <c r="D74" s="1152">
        <v>710</v>
      </c>
      <c r="E74" s="1157" t="s">
        <v>1660</v>
      </c>
      <c r="F74" s="1153"/>
      <c r="G74" s="1134"/>
      <c r="H74" s="1134"/>
      <c r="I74" s="1154"/>
      <c r="J74" s="1230" t="s">
        <v>1674</v>
      </c>
      <c r="K74" s="1134"/>
      <c r="L74" s="1134"/>
      <c r="M74" s="1136"/>
      <c r="N74" s="1134"/>
      <c r="O74" s="1134"/>
      <c r="P74" s="1134"/>
      <c r="Q74" s="1134"/>
      <c r="R74" s="1134"/>
      <c r="S74" s="1134"/>
      <c r="T74" s="1134"/>
      <c r="U74" s="1134"/>
      <c r="V74" s="1129" t="s">
        <v>1498</v>
      </c>
      <c r="W74" s="1137"/>
    </row>
    <row r="75" spans="1:23" s="1061" customFormat="1">
      <c r="A75" s="1058"/>
      <c r="B75" s="1849"/>
      <c r="C75" s="1850"/>
      <c r="D75" s="1152">
        <v>711</v>
      </c>
      <c r="E75" s="1223" t="s">
        <v>1663</v>
      </c>
      <c r="F75" s="1166"/>
      <c r="G75" s="1140"/>
      <c r="H75" s="1140"/>
      <c r="I75" s="1167"/>
      <c r="J75" s="1231" t="s">
        <v>1678</v>
      </c>
      <c r="K75" s="1140"/>
      <c r="L75" s="1140"/>
      <c r="M75" s="1141"/>
      <c r="N75" s="1140"/>
      <c r="O75" s="1140"/>
      <c r="P75" s="1140"/>
      <c r="Q75" s="1140"/>
      <c r="R75" s="1140"/>
      <c r="S75" s="1140"/>
      <c r="T75" s="1140"/>
      <c r="U75" s="1140"/>
      <c r="V75" s="1129" t="s">
        <v>1507</v>
      </c>
      <c r="W75" s="1143"/>
    </row>
    <row r="76" spans="1:23" s="1061" customFormat="1">
      <c r="A76" s="1058"/>
      <c r="B76" s="1849"/>
      <c r="C76" s="1850"/>
      <c r="D76" s="1152">
        <v>712</v>
      </c>
      <c r="E76" s="1157" t="s">
        <v>1661</v>
      </c>
      <c r="F76" s="1153"/>
      <c r="G76" s="1134"/>
      <c r="H76" s="1134"/>
      <c r="I76" s="1154"/>
      <c r="J76" s="1230" t="s">
        <v>1675</v>
      </c>
      <c r="K76" s="1134"/>
      <c r="L76" s="1134"/>
      <c r="M76" s="1136"/>
      <c r="N76" s="1134"/>
      <c r="O76" s="1134"/>
      <c r="P76" s="1134"/>
      <c r="Q76" s="1134"/>
      <c r="R76" s="1134"/>
      <c r="S76" s="1134"/>
      <c r="T76" s="1134"/>
      <c r="U76" s="1134"/>
      <c r="V76" s="1129" t="s">
        <v>1498</v>
      </c>
      <c r="W76" s="1137"/>
    </row>
    <row r="77" spans="1:23" s="1061" customFormat="1">
      <c r="A77" s="1058"/>
      <c r="B77" s="1849"/>
      <c r="C77" s="1850"/>
      <c r="D77" s="1152">
        <v>721</v>
      </c>
      <c r="E77" s="1157" t="s">
        <v>1662</v>
      </c>
      <c r="F77" s="1153"/>
      <c r="G77" s="1134"/>
      <c r="H77" s="1134"/>
      <c r="I77" s="1154"/>
      <c r="J77" s="1230" t="s">
        <v>1677</v>
      </c>
      <c r="K77" s="1134"/>
      <c r="L77" s="1134"/>
      <c r="M77" s="1136"/>
      <c r="N77" s="1134"/>
      <c r="O77" s="1134"/>
      <c r="P77" s="1134"/>
      <c r="Q77" s="1134"/>
      <c r="R77" s="1134"/>
      <c r="S77" s="1134"/>
      <c r="T77" s="1134"/>
      <c r="U77" s="1134"/>
      <c r="V77" s="1129" t="s">
        <v>1507</v>
      </c>
      <c r="W77" s="1137"/>
    </row>
    <row r="78" spans="1:23" s="1061" customFormat="1">
      <c r="A78" s="1058"/>
      <c r="B78" s="1849"/>
      <c r="C78" s="1850"/>
      <c r="D78" s="1152">
        <v>730</v>
      </c>
      <c r="E78" s="1157" t="s">
        <v>1684</v>
      </c>
      <c r="F78" s="1153"/>
      <c r="G78" s="1134"/>
      <c r="H78" s="1134"/>
      <c r="I78" s="1154"/>
      <c r="J78" s="1230" t="s">
        <v>1676</v>
      </c>
      <c r="K78" s="1134"/>
      <c r="L78" s="1134"/>
      <c r="M78" s="1136"/>
      <c r="N78" s="1134"/>
      <c r="O78" s="1134"/>
      <c r="P78" s="1134"/>
      <c r="Q78" s="1134"/>
      <c r="R78" s="1134"/>
      <c r="S78" s="1134"/>
      <c r="T78" s="1134"/>
      <c r="U78" s="1134"/>
      <c r="V78" s="1129" t="s">
        <v>1498</v>
      </c>
      <c r="W78" s="1137"/>
    </row>
    <row r="79" spans="1:23" s="1061" customFormat="1" ht="18.5" thickBot="1">
      <c r="A79" s="1058"/>
      <c r="B79" s="1849"/>
      <c r="C79" s="1850"/>
      <c r="D79" s="1152">
        <v>799</v>
      </c>
      <c r="E79" s="1223" t="s">
        <v>1679</v>
      </c>
      <c r="F79" s="1166"/>
      <c r="G79" s="1140"/>
      <c r="H79" s="1140"/>
      <c r="I79" s="1167"/>
      <c r="J79" s="1231" t="s">
        <v>1680</v>
      </c>
      <c r="K79" s="1140"/>
      <c r="L79" s="1140"/>
      <c r="M79" s="1141"/>
      <c r="N79" s="1140"/>
      <c r="O79" s="1140"/>
      <c r="P79" s="1140"/>
      <c r="Q79" s="1140"/>
      <c r="R79" s="1140"/>
      <c r="S79" s="1140"/>
      <c r="T79" s="1140"/>
      <c r="U79" s="1140"/>
      <c r="V79" s="1129" t="s">
        <v>1507</v>
      </c>
      <c r="W79" s="1143"/>
    </row>
    <row r="80" spans="1:23" s="1061" customFormat="1">
      <c r="A80" s="1058"/>
      <c r="B80" s="1849"/>
      <c r="C80" s="1850"/>
      <c r="D80" s="1180">
        <v>801</v>
      </c>
      <c r="E80" s="1181" t="s">
        <v>1650</v>
      </c>
      <c r="F80" s="1182"/>
      <c r="G80" s="1183"/>
      <c r="H80" s="1183"/>
      <c r="I80" s="1184"/>
      <c r="J80" s="1232" t="s">
        <v>1651</v>
      </c>
      <c r="K80" s="1183"/>
      <c r="L80" s="1183"/>
      <c r="M80" s="1186"/>
      <c r="N80" s="1183"/>
      <c r="O80" s="1183"/>
      <c r="P80" s="1183"/>
      <c r="Q80" s="1183"/>
      <c r="R80" s="1183"/>
      <c r="S80" s="1183"/>
      <c r="T80" s="1183"/>
      <c r="U80" s="1233"/>
      <c r="V80" s="1187" t="s">
        <v>1498</v>
      </c>
      <c r="W80" s="1203"/>
    </row>
    <row r="81" spans="1:23" s="1061" customFormat="1" ht="18.5" thickBot="1">
      <c r="A81" s="1058"/>
      <c r="B81" s="1851"/>
      <c r="C81" s="1852"/>
      <c r="D81" s="1144">
        <v>802</v>
      </c>
      <c r="E81" s="1225" t="s">
        <v>1681</v>
      </c>
      <c r="F81" s="1189"/>
      <c r="G81" s="1147"/>
      <c r="H81" s="1147"/>
      <c r="I81" s="1190"/>
      <c r="J81" s="1234"/>
      <c r="K81" s="1147"/>
      <c r="L81" s="1147"/>
      <c r="M81" s="1149"/>
      <c r="N81" s="1147"/>
      <c r="O81" s="1147"/>
      <c r="P81" s="1147"/>
      <c r="Q81" s="1147"/>
      <c r="R81" s="1147"/>
      <c r="S81" s="1147"/>
      <c r="T81" s="1147"/>
      <c r="U81" s="1147"/>
      <c r="V81" s="1192" t="s">
        <v>1498</v>
      </c>
      <c r="W81" s="1151"/>
    </row>
    <row r="82" spans="1:23" s="1061" customFormat="1">
      <c r="A82" s="1058"/>
      <c r="B82" s="1847" t="s">
        <v>1933</v>
      </c>
      <c r="C82" s="1848"/>
      <c r="D82" s="1122">
        <v>201</v>
      </c>
      <c r="E82" s="1229" t="s">
        <v>1918</v>
      </c>
      <c r="F82" s="1194"/>
      <c r="G82" s="1125"/>
      <c r="H82" s="1125"/>
      <c r="I82" s="1195"/>
      <c r="J82" s="1705" t="s">
        <v>1917</v>
      </c>
      <c r="K82" s="1125"/>
      <c r="L82" s="1125"/>
      <c r="M82" s="1128"/>
      <c r="N82" s="1125"/>
      <c r="O82" s="1125"/>
      <c r="P82" s="1125"/>
      <c r="Q82" s="1125"/>
      <c r="R82" s="1125"/>
      <c r="S82" s="1125"/>
      <c r="T82" s="1125"/>
      <c r="U82" s="1125"/>
      <c r="V82" s="1197" t="s">
        <v>1498</v>
      </c>
      <c r="W82" s="1130"/>
    </row>
    <row r="83" spans="1:23" s="1061" customFormat="1">
      <c r="A83" s="1058"/>
      <c r="B83" s="1849"/>
      <c r="C83" s="1850"/>
      <c r="D83" s="1132">
        <v>202</v>
      </c>
      <c r="E83" s="1157" t="s">
        <v>1932</v>
      </c>
      <c r="F83" s="1153"/>
      <c r="G83" s="1134"/>
      <c r="H83" s="1134"/>
      <c r="I83" s="1154"/>
      <c r="J83" s="1230" t="s">
        <v>1919</v>
      </c>
      <c r="K83" s="1134"/>
      <c r="L83" s="1134"/>
      <c r="M83" s="1136"/>
      <c r="N83" s="1134"/>
      <c r="O83" s="1134"/>
      <c r="P83" s="1134"/>
      <c r="Q83" s="1134"/>
      <c r="R83" s="1134"/>
      <c r="S83" s="1134"/>
      <c r="T83" s="1134"/>
      <c r="U83" s="1134"/>
      <c r="V83" s="1129" t="s">
        <v>1498</v>
      </c>
      <c r="W83" s="1137"/>
    </row>
    <row r="84" spans="1:23" s="1061" customFormat="1">
      <c r="A84" s="1058"/>
      <c r="B84" s="1849"/>
      <c r="C84" s="1850"/>
      <c r="D84" s="1132">
        <v>203</v>
      </c>
      <c r="E84" s="1157" t="s">
        <v>1931</v>
      </c>
      <c r="F84" s="1153"/>
      <c r="G84" s="1134"/>
      <c r="H84" s="1134"/>
      <c r="I84" s="1154"/>
      <c r="J84" s="1230" t="s">
        <v>1920</v>
      </c>
      <c r="K84" s="1134"/>
      <c r="L84" s="1134"/>
      <c r="M84" s="1136"/>
      <c r="N84" s="1134"/>
      <c r="O84" s="1134"/>
      <c r="P84" s="1134"/>
      <c r="Q84" s="1134"/>
      <c r="R84" s="1134"/>
      <c r="S84" s="1134"/>
      <c r="T84" s="1134"/>
      <c r="U84" s="1134"/>
      <c r="V84" s="1129" t="s">
        <v>1498</v>
      </c>
      <c r="W84" s="1137"/>
    </row>
    <row r="85" spans="1:23" s="1061" customFormat="1">
      <c r="A85" s="1058"/>
      <c r="B85" s="1849"/>
      <c r="C85" s="1850"/>
      <c r="D85" s="1132">
        <v>204</v>
      </c>
      <c r="E85" s="1157" t="s">
        <v>1930</v>
      </c>
      <c r="F85" s="1153"/>
      <c r="G85" s="1134"/>
      <c r="H85" s="1134"/>
      <c r="I85" s="1154"/>
      <c r="J85" s="1230" t="s">
        <v>1921</v>
      </c>
      <c r="K85" s="1134"/>
      <c r="L85" s="1134"/>
      <c r="M85" s="1136"/>
      <c r="N85" s="1134"/>
      <c r="O85" s="1134"/>
      <c r="P85" s="1134"/>
      <c r="Q85" s="1134"/>
      <c r="R85" s="1134"/>
      <c r="S85" s="1134"/>
      <c r="T85" s="1134"/>
      <c r="U85" s="1134"/>
      <c r="V85" s="1129" t="s">
        <v>1498</v>
      </c>
      <c r="W85" s="1137"/>
    </row>
    <row r="86" spans="1:23" s="1061" customFormat="1">
      <c r="A86" s="1058"/>
      <c r="B86" s="1849"/>
      <c r="C86" s="1850"/>
      <c r="D86" s="1132">
        <v>205</v>
      </c>
      <c r="E86" s="1157" t="s">
        <v>1929</v>
      </c>
      <c r="F86" s="1153"/>
      <c r="G86" s="1134"/>
      <c r="H86" s="1134"/>
      <c r="I86" s="1154"/>
      <c r="J86" s="1230" t="s">
        <v>1922</v>
      </c>
      <c r="K86" s="1134"/>
      <c r="L86" s="1134"/>
      <c r="M86" s="1136"/>
      <c r="N86" s="1134"/>
      <c r="O86" s="1134"/>
      <c r="P86" s="1134"/>
      <c r="Q86" s="1134"/>
      <c r="R86" s="1134"/>
      <c r="S86" s="1134"/>
      <c r="T86" s="1134"/>
      <c r="U86" s="1134"/>
      <c r="V86" s="1129" t="s">
        <v>1498</v>
      </c>
      <c r="W86" s="1137"/>
    </row>
    <row r="87" spans="1:23" s="1061" customFormat="1">
      <c r="A87" s="1058"/>
      <c r="B87" s="1849"/>
      <c r="C87" s="1850"/>
      <c r="D87" s="1132">
        <v>206</v>
      </c>
      <c r="E87" s="1157" t="s">
        <v>1928</v>
      </c>
      <c r="F87" s="1153"/>
      <c r="G87" s="1134"/>
      <c r="H87" s="1134"/>
      <c r="I87" s="1154"/>
      <c r="J87" s="1230" t="s">
        <v>1923</v>
      </c>
      <c r="K87" s="1134"/>
      <c r="L87" s="1134"/>
      <c r="M87" s="1136"/>
      <c r="N87" s="1134"/>
      <c r="O87" s="1134"/>
      <c r="P87" s="1134"/>
      <c r="Q87" s="1134"/>
      <c r="R87" s="1134"/>
      <c r="S87" s="1134"/>
      <c r="T87" s="1134"/>
      <c r="U87" s="1134"/>
      <c r="V87" s="1129" t="s">
        <v>1498</v>
      </c>
      <c r="W87" s="1137"/>
    </row>
    <row r="88" spans="1:23" s="1061" customFormat="1">
      <c r="A88" s="1058"/>
      <c r="B88" s="1849"/>
      <c r="C88" s="1850"/>
      <c r="D88" s="1132">
        <v>207</v>
      </c>
      <c r="E88" s="1157" t="s">
        <v>1924</v>
      </c>
      <c r="F88" s="1153"/>
      <c r="G88" s="1134"/>
      <c r="H88" s="1134"/>
      <c r="I88" s="1154"/>
      <c r="J88" s="1230" t="s">
        <v>1926</v>
      </c>
      <c r="K88" s="1134"/>
      <c r="L88" s="1134"/>
      <c r="M88" s="1136"/>
      <c r="N88" s="1134"/>
      <c r="O88" s="1134"/>
      <c r="P88" s="1134"/>
      <c r="Q88" s="1134"/>
      <c r="R88" s="1134"/>
      <c r="S88" s="1134"/>
      <c r="T88" s="1134"/>
      <c r="U88" s="1134"/>
      <c r="V88" s="1129" t="s">
        <v>1498</v>
      </c>
      <c r="W88" s="1137"/>
    </row>
    <row r="89" spans="1:23" s="1061" customFormat="1" ht="18.5" thickBot="1">
      <c r="A89" s="1058"/>
      <c r="B89" s="1851"/>
      <c r="C89" s="1852"/>
      <c r="D89" s="1188">
        <v>208</v>
      </c>
      <c r="E89" s="1225" t="s">
        <v>1927</v>
      </c>
      <c r="F89" s="1189"/>
      <c r="G89" s="1147"/>
      <c r="H89" s="1147"/>
      <c r="I89" s="1190"/>
      <c r="J89" s="1234" t="s">
        <v>1925</v>
      </c>
      <c r="K89" s="1147"/>
      <c r="L89" s="1147"/>
      <c r="M89" s="1149"/>
      <c r="N89" s="1147"/>
      <c r="O89" s="1147"/>
      <c r="P89" s="1147"/>
      <c r="Q89" s="1147"/>
      <c r="R89" s="1147"/>
      <c r="S89" s="1147"/>
      <c r="T89" s="1147"/>
      <c r="U89" s="1147"/>
      <c r="V89" s="1192" t="s">
        <v>1498</v>
      </c>
      <c r="W89" s="1151"/>
    </row>
    <row r="90" spans="1:23" s="1061" customFormat="1" ht="17.899999999999999" customHeight="1">
      <c r="A90" s="1235"/>
      <c r="B90" s="1849" t="s">
        <v>1081</v>
      </c>
      <c r="C90" s="1850"/>
      <c r="D90" s="1236">
        <v>71</v>
      </c>
      <c r="E90" s="1237" t="s">
        <v>1264</v>
      </c>
      <c r="F90" s="1173"/>
      <c r="G90" s="1174"/>
      <c r="H90" s="1174"/>
      <c r="I90" s="1175"/>
      <c r="J90" s="1238" t="s">
        <v>1082</v>
      </c>
      <c r="K90" s="1174"/>
      <c r="L90" s="1174"/>
      <c r="M90" s="1177"/>
      <c r="N90" s="1174"/>
      <c r="O90" s="1174"/>
      <c r="P90" s="1174"/>
      <c r="Q90" s="1174"/>
      <c r="R90" s="1174"/>
      <c r="S90" s="1174"/>
      <c r="T90" s="1174"/>
      <c r="U90" s="1174"/>
      <c r="V90" s="1202" t="s">
        <v>1498</v>
      </c>
      <c r="W90" s="1179"/>
    </row>
    <row r="91" spans="1:23">
      <c r="B91" s="1849"/>
      <c r="C91" s="1850"/>
      <c r="D91" s="1152">
        <v>72</v>
      </c>
      <c r="E91" s="1139" t="s">
        <v>1436</v>
      </c>
      <c r="F91" s="1153"/>
      <c r="G91" s="1134"/>
      <c r="H91" s="1134"/>
      <c r="I91" s="1154"/>
      <c r="J91" s="1155" t="s">
        <v>113</v>
      </c>
      <c r="K91" s="1134"/>
      <c r="L91" s="1134"/>
      <c r="M91" s="1136"/>
      <c r="N91" s="1134"/>
      <c r="O91" s="1134"/>
      <c r="P91" s="1134"/>
      <c r="Q91" s="1134"/>
      <c r="R91" s="1134"/>
      <c r="S91" s="1134"/>
      <c r="T91" s="1134"/>
      <c r="U91" s="1134"/>
      <c r="V91" s="1222" t="s">
        <v>1498</v>
      </c>
      <c r="W91" s="1137"/>
    </row>
    <row r="92" spans="1:23">
      <c r="B92" s="1849"/>
      <c r="C92" s="1850"/>
      <c r="D92" s="1165">
        <v>73</v>
      </c>
      <c r="E92" s="1133" t="s">
        <v>1437</v>
      </c>
      <c r="F92" s="1166"/>
      <c r="G92" s="1140"/>
      <c r="H92" s="1140"/>
      <c r="I92" s="1167"/>
      <c r="J92" s="1168" t="s">
        <v>1359</v>
      </c>
      <c r="K92" s="1140"/>
      <c r="L92" s="1140"/>
      <c r="M92" s="1141"/>
      <c r="N92" s="1140"/>
      <c r="O92" s="1140"/>
      <c r="P92" s="1140"/>
      <c r="Q92" s="1140"/>
      <c r="R92" s="1140"/>
      <c r="S92" s="1140"/>
      <c r="T92" s="1140"/>
      <c r="U92" s="1140"/>
      <c r="V92" s="1222" t="s">
        <v>1498</v>
      </c>
      <c r="W92" s="1143"/>
    </row>
    <row r="93" spans="1:23" s="1061" customFormat="1" ht="18.5" thickBot="1">
      <c r="A93" s="1235"/>
      <c r="B93" s="1851"/>
      <c r="C93" s="1852"/>
      <c r="D93" s="1144"/>
      <c r="E93" s="1225"/>
      <c r="F93" s="1189"/>
      <c r="G93" s="1147"/>
      <c r="H93" s="1147"/>
      <c r="I93" s="1190"/>
      <c r="J93" s="1239"/>
      <c r="K93" s="1147"/>
      <c r="L93" s="1147"/>
      <c r="M93" s="1149"/>
      <c r="N93" s="1147"/>
      <c r="O93" s="1147"/>
      <c r="P93" s="1147"/>
      <c r="Q93" s="1147"/>
      <c r="R93" s="1147"/>
      <c r="S93" s="1147"/>
      <c r="T93" s="1147"/>
      <c r="U93" s="1147"/>
      <c r="V93" s="1150"/>
      <c r="W93" s="1151"/>
    </row>
    <row r="94" spans="1:23" s="1061" customFormat="1">
      <c r="A94" s="1058"/>
      <c r="B94" s="1059"/>
      <c r="C94" s="1059"/>
      <c r="D94" s="1060"/>
      <c r="E94" s="1060"/>
      <c r="F94" s="1059"/>
      <c r="G94" s="1059"/>
      <c r="H94" s="1059"/>
      <c r="I94" s="1064"/>
      <c r="J94" s="1059"/>
      <c r="K94" s="1059"/>
      <c r="L94" s="1059"/>
      <c r="M94" s="1059"/>
      <c r="N94" s="1059"/>
      <c r="O94" s="1059"/>
      <c r="P94" s="1059"/>
      <c r="Q94" s="1059"/>
      <c r="R94" s="1059"/>
      <c r="S94" s="1059"/>
      <c r="T94" s="1059"/>
      <c r="U94" s="1059"/>
      <c r="V94" s="1059"/>
    </row>
    <row r="95" spans="1:23" s="1061" customFormat="1">
      <c r="A95" s="1058"/>
      <c r="B95" s="1059"/>
      <c r="C95" s="1059"/>
      <c r="D95" s="1060"/>
      <c r="E95" s="1060" t="s">
        <v>1685</v>
      </c>
      <c r="F95" s="1059"/>
      <c r="G95" s="1059"/>
      <c r="H95" s="1059"/>
      <c r="I95" s="1059"/>
      <c r="J95" s="1059"/>
      <c r="K95" s="1059"/>
      <c r="L95" s="1059"/>
      <c r="M95" s="1059"/>
      <c r="N95" s="1059"/>
      <c r="O95" s="1059"/>
      <c r="P95" s="1059"/>
      <c r="Q95" s="1059"/>
      <c r="R95" s="1059"/>
      <c r="S95" s="1059"/>
      <c r="T95" s="1059"/>
      <c r="U95" s="1059"/>
      <c r="V95" s="1059"/>
    </row>
  </sheetData>
  <sheetProtection algorithmName="SHA-512" hashValue="if2jvrr2u51R883BrKwUZPBeKIA0CodczZmSRLggCqD74C9vNHsECWyObkhcIMhw+ebbL7S2QKIxPv5ZqvYMNg==" saltValue="FwjC8KhRSzQrxC0p0ul6Cw==" spinCount="100000" sheet="1" formatColumns="0" formatRows="0"/>
  <mergeCells count="23">
    <mergeCell ref="B21:C38"/>
    <mergeCell ref="B39:C81"/>
    <mergeCell ref="B90:C93"/>
    <mergeCell ref="D14:F14"/>
    <mergeCell ref="G14:I14"/>
    <mergeCell ref="B17:C17"/>
    <mergeCell ref="E17:I17"/>
    <mergeCell ref="B82:C89"/>
    <mergeCell ref="J17:U17"/>
    <mergeCell ref="B18:C20"/>
    <mergeCell ref="G10:I10"/>
    <mergeCell ref="D11:F11"/>
    <mergeCell ref="G11:I11"/>
    <mergeCell ref="G12:I12"/>
    <mergeCell ref="D13:F13"/>
    <mergeCell ref="G13:I13"/>
    <mergeCell ref="B8:C8"/>
    <mergeCell ref="D8:I8"/>
    <mergeCell ref="J8:V8"/>
    <mergeCell ref="W8:W9"/>
    <mergeCell ref="B9:C9"/>
    <mergeCell ref="D9:F9"/>
    <mergeCell ref="G9:I9"/>
  </mergeCells>
  <phoneticPr fontId="3"/>
  <pageMargins left="0.59055118110236227" right="0.70866141732283472" top="0.74803149606299213" bottom="0.55118110236220474" header="0.31496062992125984" footer="0.31496062992125984"/>
  <pageSetup paperSize="9" scale="63" fitToHeight="0" orientation="landscape"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45</vt:i4>
      </vt:variant>
      <vt:variant>
        <vt:lpstr>名前付き一覧</vt:lpstr>
      </vt:variant>
      <vt:variant>
        <vt:i4>37</vt:i4>
      </vt:variant>
    </vt:vector>
  </HeadingPairs>
  <TitlesOfParts>
    <vt:vector size="82" baseType="lpstr">
      <vt:lpstr>表紙</vt:lpstr>
      <vt:lpstr>改定履歴</vt:lpstr>
      <vt:lpstr>ヘッダ一覧</vt:lpstr>
      <vt:lpstr>明細行一覧</vt:lpstr>
      <vt:lpstr>適用税制ID</vt:lpstr>
      <vt:lpstr>インボイス一覧</vt:lpstr>
      <vt:lpstr>国際アドレス登録機関コード</vt:lpstr>
      <vt:lpstr>事業者タイプコード</vt:lpstr>
      <vt:lpstr>類型コード（インボイス関係）</vt:lpstr>
      <vt:lpstr>税計算方式</vt:lpstr>
      <vt:lpstr>課税分類コード</vt:lpstr>
      <vt:lpstr>税タイプコード</vt:lpstr>
      <vt:lpstr>調整理由コード</vt:lpstr>
      <vt:lpstr>取引方向コード</vt:lpstr>
      <vt:lpstr>返金・追加請求判別子</vt:lpstr>
      <vt:lpstr>返金・追加請求理由コード </vt:lpstr>
      <vt:lpstr>参照文書参照タイプコード</vt:lpstr>
      <vt:lpstr>仕入明細回答タイプコード</vt:lpstr>
      <vt:lpstr>ドメインID</vt:lpstr>
      <vt:lpstr>取引プロセスID</vt:lpstr>
      <vt:lpstr>取引プロセスバージョンID</vt:lpstr>
      <vt:lpstr>アプリケーションID</vt:lpstr>
      <vt:lpstr>文書タイプコード</vt:lpstr>
      <vt:lpstr>文書サブタイプコード </vt:lpstr>
      <vt:lpstr>企業役割コード</vt:lpstr>
      <vt:lpstr>文書目的コード</vt:lpstr>
      <vt:lpstr>注文状態コード</vt:lpstr>
      <vt:lpstr>支払手段タイプコード</vt:lpstr>
      <vt:lpstr>口座種別コード</vt:lpstr>
      <vt:lpstr>支払条件タイプコード</vt:lpstr>
      <vt:lpstr>検収条件タイプコード</vt:lpstr>
      <vt:lpstr>配送タイプコード</vt:lpstr>
      <vt:lpstr>指図温度管理コード</vt:lpstr>
      <vt:lpstr>相殺項目理由コード</vt:lpstr>
      <vt:lpstr>ヘッダ回答タイプコード</vt:lpstr>
      <vt:lpstr>明細状態コード </vt:lpstr>
      <vt:lpstr>明細状態理由コード </vt:lpstr>
      <vt:lpstr>明細回答タイプコード</vt:lpstr>
      <vt:lpstr>明細回答理由コード</vt:lpstr>
      <vt:lpstr>注文明細類型コード</vt:lpstr>
      <vt:lpstr>単価コード</vt:lpstr>
      <vt:lpstr>明細納入指示コード</vt:lpstr>
      <vt:lpstr>品目数量単位判別子 </vt:lpstr>
      <vt:lpstr>数量単位コード </vt:lpstr>
      <vt:lpstr>品目特性タイプコード</vt:lpstr>
      <vt:lpstr>企業役割コード!_Hlk163902041</vt:lpstr>
      <vt:lpstr>企業役割コード!_Hlk165033146</vt:lpstr>
      <vt:lpstr>企業役割コード!_Hlk165033325</vt:lpstr>
      <vt:lpstr>企業役割コード!_Hlk165139115</vt:lpstr>
      <vt:lpstr>企業役割コード!_Hlk165140025</vt:lpstr>
      <vt:lpstr>企業役割コード!_Hlk165140189</vt:lpstr>
      <vt:lpstr>'文書サブタイプコード '!_Hlk88581839</vt:lpstr>
      <vt:lpstr>文書タイプコード!_Hlk88581839</vt:lpstr>
      <vt:lpstr>'文書サブタイプコード '!_Hlk89127184</vt:lpstr>
      <vt:lpstr>文書タイプコード!_Hlk89127184</vt:lpstr>
      <vt:lpstr>表紙!_Hlk9372586</vt:lpstr>
      <vt:lpstr>ヘッダ回答タイプコード!_Hlk95601249</vt:lpstr>
      <vt:lpstr>課税分類コード!_Hlk95601249</vt:lpstr>
      <vt:lpstr>検収条件タイプコード!_Hlk95601249</vt:lpstr>
      <vt:lpstr>口座種別コード!_Hlk95601249</vt:lpstr>
      <vt:lpstr>指図温度管理コード!_Hlk95601249</vt:lpstr>
      <vt:lpstr>支払手段タイプコード!_Hlk95601249</vt:lpstr>
      <vt:lpstr>支払条件タイプコード!_Hlk95601249</vt:lpstr>
      <vt:lpstr>取引方向コード!_Hlk95601249</vt:lpstr>
      <vt:lpstr>税計算方式!_Hlk95601249</vt:lpstr>
      <vt:lpstr>単価コード!_Hlk95601249</vt:lpstr>
      <vt:lpstr>注文明細類型コード!_Hlk95601249</vt:lpstr>
      <vt:lpstr>適用税制ID!_Hlk95601249</vt:lpstr>
      <vt:lpstr>配送タイプコード!_Hlk95601249</vt:lpstr>
      <vt:lpstr>'品目数量単位判別子 '!_Hlk95601249</vt:lpstr>
      <vt:lpstr>品目特性タイプコード!_Hlk95601249</vt:lpstr>
      <vt:lpstr>'文書サブタイプコード '!_Hlk95601249</vt:lpstr>
      <vt:lpstr>文書タイプコード!_Hlk95601249</vt:lpstr>
      <vt:lpstr>明細回答タイプコード!_Hlk95601249</vt:lpstr>
      <vt:lpstr>明細回答理由コード!_Hlk95601249</vt:lpstr>
      <vt:lpstr>'明細状態コード '!_Hlk95601249</vt:lpstr>
      <vt:lpstr>明細納入指示コード!_Hlk95601249</vt:lpstr>
      <vt:lpstr>'類型コード（インボイス関係）'!_Hlk95601249</vt:lpstr>
      <vt:lpstr>表紙!Print_Area</vt:lpstr>
      <vt:lpstr>インボイス一覧!Print_Titles</vt:lpstr>
      <vt:lpstr>ヘッダ一覧!Print_Titles</vt:lpstr>
      <vt:lpstr>明細行一覧!Print_Titles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川内晟宏</dc:creator>
  <cp:lastModifiedBy>晟宏 川内</cp:lastModifiedBy>
  <cp:lastPrinted>2023-07-31T02:58:22Z</cp:lastPrinted>
  <dcterms:created xsi:type="dcterms:W3CDTF">2022-02-18T11:02:35Z</dcterms:created>
  <dcterms:modified xsi:type="dcterms:W3CDTF">2025-08-27T00:35:55Z</dcterms:modified>
</cp:coreProperties>
</file>